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1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<sst xmlns="http://schemas.openxmlformats.org/spreadsheetml/2006/main" count="100" uniqueCount="67">
  <si>
    <t>长沙市雨花区交通运输局2022年9月5日至9月9日行政许可信息公示表</t>
  </si>
  <si>
    <t>序号</t>
  </si>
  <si>
    <t>行政许可决定书文号</t>
  </si>
  <si>
    <t>许可事项</t>
  </si>
  <si>
    <t>行政相对人名称</t>
  </si>
  <si>
    <t>行政相对人代码 
(统一社会信用代码)</t>
  </si>
  <si>
    <t>行政相对人代码 
(居民身份证号)</t>
  </si>
  <si>
    <t>法定代表人姓名</t>
  </si>
  <si>
    <t>许可依据</t>
  </si>
  <si>
    <t>许可决定
日期</t>
  </si>
  <si>
    <t>许可有效期</t>
  </si>
  <si>
    <t>作出许可决定机关</t>
  </si>
  <si>
    <t>雨交运许可决定[2022] 430111204679号</t>
  </si>
  <si>
    <t>道路货物运输经营</t>
  </si>
  <si>
    <t>湖南神居建筑工程有限公司</t>
  </si>
  <si>
    <t>91430111MA******XJ</t>
  </si>
  <si>
    <t>43250319********87</t>
  </si>
  <si>
    <t>曾某燕</t>
  </si>
  <si>
    <t>《中华人民共和国道路运输条例》第二十一条，第二十二条，《中华人民共和国行政许可法》第三十八条</t>
  </si>
  <si>
    <t>长沙市雨花区交通运输局</t>
  </si>
  <si>
    <t>雨交运许可决定[2022] 430111204678号</t>
  </si>
  <si>
    <t>湖南旗盛机械设备租赁有限公司</t>
  </si>
  <si>
    <t>91430111MA******9W</t>
  </si>
  <si>
    <t>43018119********17</t>
  </si>
  <si>
    <t>凌某强</t>
  </si>
  <si>
    <t>雨交运许可决定[2022] 430111204677号</t>
  </si>
  <si>
    <t>刘某军</t>
  </si>
  <si>
    <t>92430111MA******7N</t>
  </si>
  <si>
    <t>43022419********1X</t>
  </si>
  <si>
    <t>雨交运许可决定[2022] 430111204676号</t>
  </si>
  <si>
    <t>长沙诚安物流有限公司</t>
  </si>
  <si>
    <t>9143011166******3L</t>
  </si>
  <si>
    <t>43012119********20</t>
  </si>
  <si>
    <t>廖某君</t>
  </si>
  <si>
    <t>雨交运许可决定[2022] 430111204675号</t>
  </si>
  <si>
    <t>长沙诚运环保有限公司</t>
  </si>
  <si>
    <t>91430111MA******4H</t>
  </si>
  <si>
    <t>43068119********14</t>
  </si>
  <si>
    <t>彭某</t>
  </si>
  <si>
    <t>雨交运许可决定[2022] 430111204674号</t>
  </si>
  <si>
    <t>长沙市雨花区翠芙货运部</t>
  </si>
  <si>
    <t>92430111MA******5C</t>
  </si>
  <si>
    <t>43018119********41</t>
  </si>
  <si>
    <t>林某翠</t>
  </si>
  <si>
    <t>雨交运许可决定[2022] 430111204673号</t>
  </si>
  <si>
    <t>彭某祥</t>
  </si>
  <si>
    <t>92430111MA******14</t>
  </si>
  <si>
    <t>43252219********91</t>
  </si>
  <si>
    <t>雨交运许可决定[2022] 430111204672号</t>
  </si>
  <si>
    <t>长沙市雨花区伍姣红货运部</t>
  </si>
  <si>
    <t>92430111MA******XF</t>
  </si>
  <si>
    <t>43252419********85</t>
  </si>
  <si>
    <t>伍某红</t>
  </si>
  <si>
    <t>雨交运许可决定[2022] 430111204671号</t>
  </si>
  <si>
    <t>长沙市雨花区宏珏汽车用品经营部</t>
  </si>
  <si>
    <t>92430111MA******0R</t>
  </si>
  <si>
    <t>43022319********37</t>
  </si>
  <si>
    <t>蔡某文</t>
  </si>
  <si>
    <t>雨交运许可决定[2022] 430111204670号</t>
  </si>
  <si>
    <t>长沙市雨花区俊塘货运经营部</t>
  </si>
  <si>
    <t>92430111MA******2E</t>
  </si>
  <si>
    <t>43313019********18</t>
  </si>
  <si>
    <t>雨交运许可决定[2022] 430111204669号</t>
  </si>
  <si>
    <t>长沙市雨花区沅伟信息服务部</t>
  </si>
  <si>
    <t>92430111MA******6X</t>
  </si>
  <si>
    <t>43098119********12</t>
  </si>
  <si>
    <t>潘某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</si>
</sst>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6"/>
      <color theme="1"/>
      <name val="方正小标宋简体"/>
      <family val="4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vertical="center" wrapText="1"/>
      <protection locked="0"/>
    </xf>
    <xf numFmtId="49" fontId="47" fillId="0" borderId="0" xfId="0" applyNumberFormat="1" applyFont="1" applyBorder="1" applyAlignment="1" applyProtection="1">
      <alignment vertical="center" wrapText="1"/>
      <protection locked="0"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49" fontId="48" fillId="0" borderId="0" xfId="0" applyNumberFormat="1" applyFont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0" fontId="49" fillId="0" borderId="9" xfId="0" applyFont="1" applyBorder="1" applyAlignment="1" applyProtection="1">
      <alignment horizontal="left" vertical="center" wrapText="1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14" fontId="6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H8" sqref="H8"/>
    </sheetView>
  </sheetViews>
  <sheetFormatPr defaultColWidth="9.00390625" defaultRowHeight="15"/>
  <cols>
    <col min="1" max="1" width="4.28125" style="3" customWidth="1"/>
    <col min="2" max="2" width="14.28125" style="4" customWidth="1"/>
    <col min="3" max="3" width="7.421875" style="3" customWidth="1"/>
    <col min="4" max="4" width="8.28125" style="5" customWidth="1"/>
    <col min="5" max="5" width="17.28125" style="4" customWidth="1"/>
    <col min="6" max="6" width="17.421875" style="4" customWidth="1"/>
    <col min="7" max="7" width="7.57421875" style="5" customWidth="1"/>
    <col min="8" max="8" width="26.8515625" style="3" customWidth="1"/>
    <col min="9" max="9" width="9.421875" style="3" customWidth="1"/>
    <col min="10" max="10" width="10.140625" style="3" customWidth="1"/>
    <col min="11" max="11" width="14.28125" style="3" customWidth="1"/>
    <col min="12" max="16384" width="9.00390625" style="3" customWidth="1"/>
  </cols>
  <sheetData>
    <row r="1" spans="1:11" ht="14.25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</row>
    <row r="2" spans="1:11" ht="13.5">
      <c r="A2" s="6"/>
      <c r="B2" s="6"/>
      <c r="C2" s="6"/>
      <c r="D2" s="6"/>
      <c r="E2" s="7"/>
      <c r="F2" s="6"/>
      <c r="G2" s="6"/>
      <c r="H2" s="6"/>
      <c r="I2" s="6"/>
      <c r="J2" s="6"/>
      <c r="K2" s="6"/>
    </row>
    <row r="3" spans="1:11" ht="13.5">
      <c r="A3" s="6"/>
      <c r="B3" s="6"/>
      <c r="C3" s="6"/>
      <c r="D3" s="6"/>
      <c r="E3" s="7"/>
      <c r="F3" s="6"/>
      <c r="G3" s="6"/>
      <c r="H3" s="6"/>
      <c r="I3" s="6"/>
      <c r="J3" s="6"/>
      <c r="K3" s="6"/>
    </row>
    <row r="4" spans="1:11" s="2" customFormat="1" ht="36" customHeight="1">
      <c r="A4" s="8" t="s">
        <v>1</v>
      </c>
      <c r="B4" s="9" t="s">
        <v>2</v>
      </c>
      <c r="C4" s="8" t="s">
        <v>3</v>
      </c>
      <c r="D4" s="8" t="s">
        <v>4</v>
      </c>
      <c r="E4" s="9" t="s">
        <v>5</v>
      </c>
      <c r="F4" s="9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</row>
    <row r="5" spans="1:11" s="2" customFormat="1" ht="36">
      <c r="A5" s="10">
        <v>1</v>
      </c>
      <c r="B5" s="11" t="s">
        <v>12</v>
      </c>
      <c r="C5" s="12" t="s">
        <v>13</v>
      </c>
      <c r="D5" s="13" t="s">
        <v>14</v>
      </c>
      <c r="E5" s="14" t="s">
        <v>15</v>
      </c>
      <c r="F5" s="14" t="s">
        <v>16</v>
      </c>
      <c r="G5" s="13" t="s">
        <v>17</v>
      </c>
      <c r="H5" s="12" t="s">
        <v>18</v>
      </c>
      <c r="I5" s="15">
        <v>44813</v>
      </c>
      <c r="J5" s="15">
        <v>46273</v>
      </c>
      <c r="K5" s="12" t="s">
        <v>19</v>
      </c>
    </row>
    <row r="6" spans="1:11" s="2" customFormat="1" ht="48">
      <c r="A6" s="10">
        <v>2</v>
      </c>
      <c r="B6" s="11" t="s">
        <v>20</v>
      </c>
      <c r="C6" s="12" t="s">
        <v>13</v>
      </c>
      <c r="D6" s="13" t="s">
        <v>21</v>
      </c>
      <c r="E6" s="14" t="s">
        <v>22</v>
      </c>
      <c r="F6" s="14" t="s">
        <v>23</v>
      </c>
      <c r="G6" s="13" t="s">
        <v>24</v>
      </c>
      <c r="H6" s="12" t="s">
        <v>18</v>
      </c>
      <c r="I6" s="15">
        <v>44813</v>
      </c>
      <c r="J6" s="15">
        <v>46273</v>
      </c>
      <c r="K6" s="12" t="s">
        <v>19</v>
      </c>
    </row>
    <row r="7" spans="1:11" s="2" customFormat="1" ht="36">
      <c r="A7" s="10">
        <v>3</v>
      </c>
      <c r="B7" s="11" t="s">
        <v>25</v>
      </c>
      <c r="C7" s="12" t="s">
        <v>13</v>
      </c>
      <c r="D7" s="13" t="s">
        <v>26</v>
      </c>
      <c r="E7" s="14" t="s">
        <v>27</v>
      </c>
      <c r="F7" s="14" t="s">
        <v>28</v>
      </c>
      <c r="G7" s="13" t="s">
        <v>26</v>
      </c>
      <c r="H7" s="12" t="s">
        <v>18</v>
      </c>
      <c r="I7" s="15">
        <v>44813</v>
      </c>
      <c r="J7" s="15">
        <v>46273</v>
      </c>
      <c r="K7" s="12" t="s">
        <v>19</v>
      </c>
    </row>
    <row r="8" spans="1:11" s="2" customFormat="1" ht="36">
      <c r="A8" s="10">
        <v>4</v>
      </c>
      <c r="B8" s="11" t="s">
        <v>29</v>
      </c>
      <c r="C8" s="12" t="s">
        <v>13</v>
      </c>
      <c r="D8" s="13" t="s">
        <v>30</v>
      </c>
      <c r="E8" s="14" t="s">
        <v>31</v>
      </c>
      <c r="F8" s="14" t="s">
        <v>32</v>
      </c>
      <c r="G8" s="13" t="s">
        <v>33</v>
      </c>
      <c r="H8" s="12" t="s">
        <v>18</v>
      </c>
      <c r="I8" s="15">
        <v>44812</v>
      </c>
      <c r="J8" s="15">
        <v>46272</v>
      </c>
      <c r="K8" s="12" t="s">
        <v>19</v>
      </c>
    </row>
    <row r="9" spans="1:11" s="2" customFormat="1" ht="36">
      <c r="A9" s="10">
        <v>5</v>
      </c>
      <c r="B9" s="11" t="s">
        <v>34</v>
      </c>
      <c r="C9" s="12" t="s">
        <v>13</v>
      </c>
      <c r="D9" s="13" t="s">
        <v>35</v>
      </c>
      <c r="E9" s="14" t="s">
        <v>36</v>
      </c>
      <c r="F9" s="14" t="s">
        <v>37</v>
      </c>
      <c r="G9" s="13" t="s">
        <v>38</v>
      </c>
      <c r="H9" s="12" t="s">
        <v>18</v>
      </c>
      <c r="I9" s="15">
        <v>44812</v>
      </c>
      <c r="J9" s="15">
        <v>46272</v>
      </c>
      <c r="K9" s="12" t="s">
        <v>19</v>
      </c>
    </row>
    <row r="10" spans="1:11" s="2" customFormat="1" ht="36">
      <c r="A10" s="10">
        <v>6</v>
      </c>
      <c r="B10" s="11" t="s">
        <v>39</v>
      </c>
      <c r="C10" s="12" t="s">
        <v>13</v>
      </c>
      <c r="D10" s="13" t="s">
        <v>40</v>
      </c>
      <c r="E10" s="14" t="s">
        <v>41</v>
      </c>
      <c r="F10" s="14" t="s">
        <v>42</v>
      </c>
      <c r="G10" s="13" t="s">
        <v>43</v>
      </c>
      <c r="H10" s="12" t="s">
        <v>18</v>
      </c>
      <c r="I10" s="15">
        <v>44812</v>
      </c>
      <c r="J10" s="15">
        <v>46272</v>
      </c>
      <c r="K10" s="12" t="s">
        <v>19</v>
      </c>
    </row>
    <row r="11" spans="1:11" s="2" customFormat="1" ht="36">
      <c r="A11" s="10">
        <v>7</v>
      </c>
      <c r="B11" s="11" t="s">
        <v>44</v>
      </c>
      <c r="C11" s="12" t="s">
        <v>13</v>
      </c>
      <c r="D11" s="13" t="s">
        <v>45</v>
      </c>
      <c r="E11" s="14" t="s">
        <v>46</v>
      </c>
      <c r="F11" s="14" t="s">
        <v>47</v>
      </c>
      <c r="G11" s="13" t="s">
        <v>45</v>
      </c>
      <c r="H11" s="12" t="s">
        <v>18</v>
      </c>
      <c r="I11" s="15">
        <v>44811</v>
      </c>
      <c r="J11" s="15">
        <v>46271</v>
      </c>
      <c r="K11" s="12" t="s">
        <v>19</v>
      </c>
    </row>
    <row r="12" spans="1:11" s="2" customFormat="1" ht="36">
      <c r="A12" s="10">
        <v>8</v>
      </c>
      <c r="B12" s="11" t="s">
        <v>48</v>
      </c>
      <c r="C12" s="12" t="s">
        <v>13</v>
      </c>
      <c r="D12" s="13" t="s">
        <v>49</v>
      </c>
      <c r="E12" s="14" t="s">
        <v>50</v>
      </c>
      <c r="F12" s="14" t="s">
        <v>51</v>
      </c>
      <c r="G12" s="13" t="s">
        <v>52</v>
      </c>
      <c r="H12" s="12" t="s">
        <v>18</v>
      </c>
      <c r="I12" s="15">
        <v>44811</v>
      </c>
      <c r="J12" s="15">
        <v>46271</v>
      </c>
      <c r="K12" s="12" t="s">
        <v>19</v>
      </c>
    </row>
    <row r="13" spans="1:11" s="2" customFormat="1" ht="48">
      <c r="A13" s="10">
        <v>9</v>
      </c>
      <c r="B13" s="11" t="s">
        <v>53</v>
      </c>
      <c r="C13" s="12" t="s">
        <v>13</v>
      </c>
      <c r="D13" s="13" t="s">
        <v>54</v>
      </c>
      <c r="E13" s="14" t="s">
        <v>55</v>
      </c>
      <c r="F13" s="14" t="s">
        <v>56</v>
      </c>
      <c r="G13" s="13" t="s">
        <v>57</v>
      </c>
      <c r="H13" s="12" t="s">
        <v>18</v>
      </c>
      <c r="I13" s="15">
        <v>44809</v>
      </c>
      <c r="J13" s="15">
        <v>46269</v>
      </c>
      <c r="K13" s="12" t="s">
        <v>19</v>
      </c>
    </row>
    <row r="14" spans="1:11" s="2" customFormat="1" ht="48">
      <c r="A14" s="10">
        <v>10</v>
      </c>
      <c r="B14" s="11" t="s">
        <v>58</v>
      </c>
      <c r="C14" s="12" t="s">
        <v>13</v>
      </c>
      <c r="D14" s="13" t="s">
        <v>59</v>
      </c>
      <c r="E14" s="14" t="s">
        <v>60</v>
      </c>
      <c r="F14" s="14" t="s">
        <v>61</v>
      </c>
      <c r="G14" s="13" t="s">
        <v>38</v>
      </c>
      <c r="H14" s="12" t="s">
        <v>18</v>
      </c>
      <c r="I14" s="15">
        <v>44809</v>
      </c>
      <c r="J14" s="15">
        <v>46269</v>
      </c>
      <c r="K14" s="12" t="s">
        <v>19</v>
      </c>
    </row>
    <row r="15" spans="1:11" s="2" customFormat="1" ht="48">
      <c r="A15" s="10">
        <v>11</v>
      </c>
      <c r="B15" s="11" t="s">
        <v>62</v>
      </c>
      <c r="C15" s="12" t="s">
        <v>13</v>
      </c>
      <c r="D15" s="13" t="s">
        <v>63</v>
      </c>
      <c r="E15" s="14" t="s">
        <v>64</v>
      </c>
      <c r="F15" s="14" t="s">
        <v>65</v>
      </c>
      <c r="G15" s="10" t="s">
        <v>66</v>
      </c>
      <c r="H15" s="12" t="s">
        <v>18</v>
      </c>
      <c r="I15" s="15">
        <v>44809</v>
      </c>
      <c r="J15" s="15">
        <v>46269</v>
      </c>
      <c r="K15" s="12" t="s">
        <v>19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3"/>
  </mergeCells>
  <dataValidations count="7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4 B10 B11 B12 B13 B14 B15 B5:B7 B8:B9 B16:B65536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C4 C10 C11 C12 C13 C14 C15 C5:C7 C8:C9 C16:C65536">
      <formula1>2048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E4 E8 E9 E10 E11 E12 E13 E14 E15 E5:E7 E16:E65536"/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F4 F8 F9 F10 F11 F12 F13 F14 F15 F5:F7 F16:F65536">
      <formula1>64</formula1>
    </dataValidation>
    <dataValidation type="textLength" operator="lessThanOrEqual" allowBlank="1" showInputMessage="1" showErrorMessage="1" promptTitle="法定代表人姓名" prompt="提示：&#10;1）自然人许可此项为空白&#10;2）限制长度：小于等于256汉字（包括标点符号）" errorTitle="错误" error="法定代表人姓名标准：&#10;1）自然人许可此项为空白&#10;2）限制长度：小于等于256汉字（包括标点符号）" sqref="H10 H11 H12 H13 H14 H15 H5:H7 H8:H9 G16:J65536">
      <formula1>256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K10 K11 K12 K13 K14 K15 K5:K7 K8:K9 K16:K65536">
      <formula1>128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D16:D65536">
      <formula1>256</formula1>
    </dataValidation>
  </dataValidations>
  <printOptions/>
  <pageMargins left="0.6298611111111111" right="0.5118055555555555" top="0.7900000000000001" bottom="0.7900000000000001" header="0.3" footer="0.5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>
    <row r="1" ht="13.5">
      <c r="A1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懒猫是鈴籣不是猫</cp:lastModifiedBy>
  <cp:lastPrinted>2018-11-30T02:24:46Z</cp:lastPrinted>
  <dcterms:created xsi:type="dcterms:W3CDTF">2015-11-23T08:21:00Z</dcterms:created>
  <dcterms:modified xsi:type="dcterms:W3CDTF">2022-09-13T03:20:06Z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2052-10.8.2.7164</vt:lpwstr>
  </property>
</Properties>
</file>