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<sst xmlns="http://schemas.openxmlformats.org/spreadsheetml/2006/main" count="363" uniqueCount="236">
  <si>
    <t>雨花区2021年春季雨露计划职业教育补助学生审核公示表</t>
  </si>
  <si>
    <t>序号</t>
  </si>
  <si>
    <t>学生姓名</t>
  </si>
  <si>
    <t>户籍地址</t>
  </si>
  <si>
    <t>补助学期</t>
  </si>
  <si>
    <t>学校</t>
  </si>
  <si>
    <t>学历</t>
  </si>
  <si>
    <t>入学时间</t>
  </si>
  <si>
    <t>明白卡(折)姓名</t>
  </si>
  <si>
    <t>明白卡(折)账号</t>
  </si>
  <si>
    <t>补助金额(元)</t>
  </si>
  <si>
    <t>李东毅</t>
  </si>
  <si>
    <t>白竹村梅塘组</t>
  </si>
  <si>
    <t>2021年春</t>
  </si>
  <si>
    <t>长沙财经学校</t>
  </si>
  <si>
    <t>中职</t>
  </si>
  <si>
    <t>李新可</t>
  </si>
  <si>
    <t>810101000****1706</t>
  </si>
  <si>
    <t>邹佳怡</t>
  </si>
  <si>
    <t>白竹村菱角塘组</t>
  </si>
  <si>
    <t>湖南大众传媒职业技术学院</t>
  </si>
  <si>
    <t>高职</t>
  </si>
  <si>
    <t>邹新</t>
  </si>
  <si>
    <t>810101000****9002</t>
  </si>
  <si>
    <t>邹靖怡</t>
  </si>
  <si>
    <t>湖南城建职业技术学院</t>
  </si>
  <si>
    <t>大专</t>
  </si>
  <si>
    <t>苏吉裕</t>
  </si>
  <si>
    <t>冬斯港村麻塘组</t>
  </si>
  <si>
    <t>湖南工贸技师学院</t>
  </si>
  <si>
    <t>朱纯</t>
  </si>
  <si>
    <t>810101001****1601</t>
  </si>
  <si>
    <t>朱健鑫</t>
  </si>
  <si>
    <t>复兴村新屋坡组</t>
  </si>
  <si>
    <t>长沙卫生职业学院</t>
  </si>
  <si>
    <t>杨秋</t>
  </si>
  <si>
    <t>810101000****1514</t>
  </si>
  <si>
    <t>朱健英</t>
  </si>
  <si>
    <t>湖南医药职业中等专业学校</t>
  </si>
  <si>
    <t>宾卓</t>
  </si>
  <si>
    <t>复兴村马兰冲组</t>
  </si>
  <si>
    <t>宾水清</t>
  </si>
  <si>
    <t>810101000****8178</t>
  </si>
  <si>
    <t>戴紫旋</t>
  </si>
  <si>
    <t>复兴村木架子组</t>
  </si>
  <si>
    <t>长沙市麓才医药学校</t>
  </si>
  <si>
    <t>戴志刚</t>
  </si>
  <si>
    <t>810101000****9478</t>
  </si>
  <si>
    <t>龚婕</t>
  </si>
  <si>
    <t>复兴村烟竹塘组</t>
  </si>
  <si>
    <t>湖南中创智能科技技工学校</t>
  </si>
  <si>
    <t>龚文奇</t>
  </si>
  <si>
    <t>810101000****8054</t>
  </si>
  <si>
    <t>刘众颖</t>
  </si>
  <si>
    <t>复兴村碳坡组</t>
  </si>
  <si>
    <t>株洲铁航职业学校</t>
  </si>
  <si>
    <t>刘正茂</t>
  </si>
  <si>
    <t>810101000****9490</t>
  </si>
  <si>
    <t>龚希</t>
  </si>
  <si>
    <t>关刀新村杨家湾组</t>
  </si>
  <si>
    <t>株洲市幼儿师范学校</t>
  </si>
  <si>
    <t>龚少林</t>
  </si>
  <si>
    <t>810101000****7298</t>
  </si>
  <si>
    <t>张佳惠</t>
  </si>
  <si>
    <t>关刀新村槐家冲组</t>
  </si>
  <si>
    <t>湖南中医职业中等学校</t>
  </si>
  <si>
    <t>张立成</t>
  </si>
  <si>
    <t>810101000****7425</t>
  </si>
  <si>
    <t>凌聪</t>
  </si>
  <si>
    <t>关刀新村青草中组</t>
  </si>
  <si>
    <t>袁望阳</t>
  </si>
  <si>
    <t>810101000****7334</t>
  </si>
  <si>
    <t>黄秋雨</t>
  </si>
  <si>
    <t>金屏社区甘塘湾组</t>
  </si>
  <si>
    <t>湖南省水利水电建设工程学校</t>
  </si>
  <si>
    <t>黄科正</t>
  </si>
  <si>
    <t>810101000****9137</t>
  </si>
  <si>
    <t>肖舟洋</t>
  </si>
  <si>
    <t>金屏社区茅坡组</t>
  </si>
  <si>
    <t>长沙环球职业中专学校</t>
  </si>
  <si>
    <t>张学希</t>
  </si>
  <si>
    <t>810101000****9148</t>
  </si>
  <si>
    <t>邹范</t>
  </si>
  <si>
    <t>三仙岭村顿子冲组</t>
  </si>
  <si>
    <t>长沙新华电脑学校</t>
  </si>
  <si>
    <t>邹玲</t>
  </si>
  <si>
    <t>810101000****1365</t>
  </si>
  <si>
    <t>邹敏</t>
  </si>
  <si>
    <t>长沙麓才医药学校</t>
  </si>
  <si>
    <t>201708</t>
  </si>
  <si>
    <t>彭斌</t>
  </si>
  <si>
    <t>三仙岭村涂家组</t>
  </si>
  <si>
    <t>长沙航空职业技术学院</t>
  </si>
  <si>
    <t>彭仲文</t>
  </si>
  <si>
    <t>810101000****7640</t>
  </si>
  <si>
    <t>彭子怡</t>
  </si>
  <si>
    <t>跳马镇三仙岭村</t>
  </si>
  <si>
    <t>彭龙</t>
  </si>
  <si>
    <t>810101000****7720</t>
  </si>
  <si>
    <t>彭秋雨</t>
  </si>
  <si>
    <t>三仙岭村五桂组</t>
  </si>
  <si>
    <t>湖南网络工程职业学院</t>
  </si>
  <si>
    <t>彭月辉</t>
  </si>
  <si>
    <t>810101000****7731</t>
  </si>
  <si>
    <t>龚敏</t>
  </si>
  <si>
    <t>石桥村杨家组</t>
  </si>
  <si>
    <t>长沙航天学校</t>
  </si>
  <si>
    <t>龚桂秋</t>
  </si>
  <si>
    <t>810101001****1125</t>
  </si>
  <si>
    <t>王思雨</t>
  </si>
  <si>
    <t>石燕湖村爱家塘组</t>
  </si>
  <si>
    <t>湖南商业技师学校</t>
  </si>
  <si>
    <t>王林军</t>
  </si>
  <si>
    <t>810101000****9364</t>
  </si>
  <si>
    <t>严茜</t>
  </si>
  <si>
    <t>石燕湖村樟皮塘组</t>
  </si>
  <si>
    <t>长沙湘江科技中等职业学校</t>
  </si>
  <si>
    <t>吴阳萍</t>
  </si>
  <si>
    <t>810101000****1784</t>
  </si>
  <si>
    <t>罗锐哲</t>
  </si>
  <si>
    <t>石燕湖村侯家坳组</t>
  </si>
  <si>
    <t>长沙汽车工业学校</t>
  </si>
  <si>
    <t>罗建国</t>
  </si>
  <si>
    <t>810101000****9295</t>
  </si>
  <si>
    <t>罗思薇</t>
  </si>
  <si>
    <t>跳马村上马石组</t>
  </si>
  <si>
    <t>湖南汽车工程职业学院</t>
  </si>
  <si>
    <t>罗勇</t>
  </si>
  <si>
    <t>810101000****7005</t>
  </si>
  <si>
    <t>罗思莹</t>
  </si>
  <si>
    <t>黄亚旋</t>
  </si>
  <si>
    <t>跳马村跳马涧组</t>
  </si>
  <si>
    <t>黄龙</t>
  </si>
  <si>
    <t>810101000****6997</t>
  </si>
  <si>
    <t>杨国泉</t>
  </si>
  <si>
    <t>跳马村洞塘组</t>
  </si>
  <si>
    <t>杨建军</t>
  </si>
  <si>
    <t>810101000****7129</t>
  </si>
  <si>
    <t>龚喆</t>
  </si>
  <si>
    <t>跳马村广塘冲组</t>
  </si>
  <si>
    <t>湖南省工业贸易学校</t>
  </si>
  <si>
    <t>龚建辉</t>
  </si>
  <si>
    <t>810101000****7072</t>
  </si>
  <si>
    <t>龚宋磊</t>
  </si>
  <si>
    <t>龚淑梅</t>
  </si>
  <si>
    <t>810101000****1183</t>
  </si>
  <si>
    <t>罗毅</t>
  </si>
  <si>
    <t>跳马村下石塘组</t>
  </si>
  <si>
    <t>罗兴加</t>
  </si>
  <si>
    <t>810101001****1111</t>
  </si>
  <si>
    <t>邹义林</t>
  </si>
  <si>
    <t>喜雨村瓮桥子组</t>
  </si>
  <si>
    <t>中国水利水电第八局工程局有限公司
高级技工学校</t>
  </si>
  <si>
    <t>邹运武</t>
  </si>
  <si>
    <t>810101000****9671</t>
  </si>
  <si>
    <t>王议</t>
  </si>
  <si>
    <t>喜雨村坳子塘组</t>
  </si>
  <si>
    <t>王银汉</t>
  </si>
  <si>
    <t>810101000****9740</t>
  </si>
  <si>
    <t>周芷萱</t>
  </si>
  <si>
    <t>喜雨村响水坝组</t>
  </si>
  <si>
    <t>湖南医药职业中等
专业学校</t>
  </si>
  <si>
    <t>周新明</t>
  </si>
  <si>
    <t>810101000****9604</t>
  </si>
  <si>
    <t>游慧慧</t>
  </si>
  <si>
    <t>喜雨村黄谷冲组</t>
  </si>
  <si>
    <t>湖南商业技师学院</t>
  </si>
  <si>
    <t>游洪奇</t>
  </si>
  <si>
    <t>810101000****9762</t>
  </si>
  <si>
    <t>李楚颖</t>
  </si>
  <si>
    <t>喜雨村官塘组</t>
  </si>
  <si>
    <t>李正希</t>
  </si>
  <si>
    <t>810101000****9739</t>
  </si>
  <si>
    <t>张梅林</t>
  </si>
  <si>
    <t>喜雨村烟竹冲组</t>
  </si>
  <si>
    <t>湖南工业职业技术学院</t>
  </si>
  <si>
    <t>张加兴</t>
  </si>
  <si>
    <t>810101000****9693</t>
  </si>
  <si>
    <t>李雨婷</t>
  </si>
  <si>
    <t>喜雨村芷山冲组</t>
  </si>
  <si>
    <t>长沙华中涉外职业高中</t>
  </si>
  <si>
    <t>李富强</t>
  </si>
  <si>
    <t>810101000****9706</t>
  </si>
  <si>
    <t>彭鑫骏</t>
  </si>
  <si>
    <t>新田村必丰湾组</t>
  </si>
  <si>
    <t>长沙市电子工业学校</t>
  </si>
  <si>
    <t>刘利辉</t>
  </si>
  <si>
    <t>810101001****3275</t>
  </si>
  <si>
    <t>彭鑫驰</t>
  </si>
  <si>
    <t>彭洁</t>
  </si>
  <si>
    <t>新田村香圃园组</t>
  </si>
  <si>
    <t>岳阳职业技术学院</t>
  </si>
  <si>
    <t>彭伏军</t>
  </si>
  <si>
    <t>810101000****9819</t>
  </si>
  <si>
    <t>刘珍平</t>
  </si>
  <si>
    <t>杨林新村胡家塘组</t>
  </si>
  <si>
    <t>株洲市交通技工学校</t>
  </si>
  <si>
    <t>刘学军</t>
  </si>
  <si>
    <t>810101000****9445</t>
  </si>
  <si>
    <t>周高成</t>
  </si>
  <si>
    <t>杨林新村岭上屋组</t>
  </si>
  <si>
    <t>周爵</t>
  </si>
  <si>
    <t>810101000****1241</t>
  </si>
  <si>
    <t>吴子怡</t>
  </si>
  <si>
    <t>杨林新村大冲组</t>
  </si>
  <si>
    <t>湖南科技职业学院</t>
  </si>
  <si>
    <t>李国慧</t>
  </si>
  <si>
    <t>810101000****9332</t>
  </si>
  <si>
    <t>周杨</t>
  </si>
  <si>
    <t>杨林新村贺家岭组</t>
  </si>
  <si>
    <t>湖南外贸职业学院</t>
  </si>
  <si>
    <t>成晓霞</t>
  </si>
  <si>
    <t>810101000****1354</t>
  </si>
  <si>
    <t>戴悦</t>
  </si>
  <si>
    <t>杨林新村新屋湾组</t>
  </si>
  <si>
    <t>湖南工业贸易学校</t>
  </si>
  <si>
    <t>戴建飞</t>
  </si>
  <si>
    <t>810101000****9309</t>
  </si>
  <si>
    <t>刘禹豪</t>
  </si>
  <si>
    <t>杨林新村宋家冲组</t>
  </si>
  <si>
    <t>刘桂华</t>
  </si>
  <si>
    <t>810101000****9354</t>
  </si>
  <si>
    <t>李瑶铿</t>
  </si>
  <si>
    <t>杨林新村王家门组</t>
  </si>
  <si>
    <t>湖南省商业技师学院</t>
  </si>
  <si>
    <t>李球</t>
  </si>
  <si>
    <t>810101000****9274</t>
  </si>
  <si>
    <t>毛雅婷</t>
  </si>
  <si>
    <t>杨林新村麻子冲组</t>
  </si>
  <si>
    <t>李海容</t>
  </si>
  <si>
    <t>810101000****1296</t>
  </si>
  <si>
    <t>林佳鑫</t>
  </si>
  <si>
    <t>团然村秦家港组</t>
  </si>
  <si>
    <t>湖南省特教中等专业学校</t>
  </si>
  <si>
    <t>810104000****0210</t>
  </si>
  <si>
    <t xml:space="preserve">                                       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</si>
</sst>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8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8"/>
      <name val="方正小标宋简体"/>
      <charset val="134"/>
    </font>
    <font>
      <b/>
      <sz val="10"/>
      <name val="黑体"/>
      <charset val="134"/>
    </font>
    <font>
      <b/>
      <sz val="9"/>
      <name val="黑体"/>
      <charset val="134"/>
    </font>
    <font>
      <sz val="9"/>
      <name val="宋体"/>
      <charset val="134"/>
      <scheme val="major"/>
    </font>
    <font>
      <sz val="10"/>
      <name val="宋体"/>
      <charset val="134"/>
    </font>
    <font>
      <sz val="8"/>
      <name val="宋体"/>
      <charset val="134"/>
    </font>
    <font>
      <sz val="10"/>
      <name val="Courier New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8"/>
      <name val="宋体"/>
      <charset val="134"/>
      <scheme val="minor"/>
    </font>
    <font>
      <sz val="8"/>
      <name val="宋体"/>
      <charset val="134"/>
      <scheme val="major"/>
    </font>
    <font>
      <sz val="10"/>
      <name val="黑体"/>
      <charset val="134"/>
    </font>
    <font>
      <sz val="8"/>
      <name val="黑体"/>
      <charset val="134"/>
    </font>
    <font>
      <sz val="9"/>
      <name val="黑体"/>
      <charset val="134"/>
    </font>
    <font>
      <sz val="10"/>
      <name val="宋体"/>
      <charset val="134"/>
      <scheme val="maj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0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1" fillId="22" borderId="11" applyNumberFormat="0" applyAlignment="0" applyProtection="0">
      <alignment vertical="center"/>
    </xf>
    <xf numFmtId="0" fontId="32" fillId="22" borderId="7" applyNumberFormat="0" applyAlignment="0" applyProtection="0">
      <alignment vertical="center"/>
    </xf>
    <xf numFmtId="0" fontId="33" fillId="23" borderId="12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7" fillId="0" borderId="0"/>
  </cellStyleXfs>
  <cellXfs count="4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49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2" xfId="49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" xfId="49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5" fillId="0" borderId="5" xfId="49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2" fillId="0" borderId="5" xfId="49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5" fillId="0" borderId="5" xfId="49" applyNumberFormat="1" applyFont="1" applyFill="1" applyBorder="1" applyAlignment="1">
      <alignment horizontal="center" vertical="center" wrapText="1"/>
    </xf>
    <xf numFmtId="0" fontId="5" fillId="0" borderId="2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4"/>
  <sheetViews>
    <sheetView tabSelected="1" workbookViewId="0">
      <selection activeCell="A1" sqref="A1:J2"/>
    </sheetView>
  </sheetViews>
  <sheetFormatPr defaultColWidth="9" defaultRowHeight="13.5"/>
  <cols>
    <col min="1" max="1" width="3.775" style="3" customWidth="1"/>
    <col min="2" max="2" width="8.33333333333333" style="4" customWidth="1"/>
    <col min="3" max="3" width="8.21666666666667" style="5" customWidth="1"/>
    <col min="4" max="4" width="8.66666666666667" style="4" customWidth="1"/>
    <col min="5" max="5" width="16.375" style="4" customWidth="1"/>
    <col min="6" max="6" width="8.5" style="4" customWidth="1"/>
    <col min="7" max="7" width="7.88333333333333" style="4" customWidth="1"/>
    <col min="8" max="8" width="7.775" style="4" customWidth="1"/>
    <col min="9" max="9" width="15.8833333333333" style="3" customWidth="1"/>
    <col min="10" max="10" width="6.44166666666667" style="4" customWidth="1"/>
    <col min="11" max="16384" width="9" style="4"/>
  </cols>
  <sheetData>
    <row r="1" ht="42" customHeight="1" spans="1:10">
      <c r="A1" s="6" t="s">
        <v>0</v>
      </c>
      <c r="B1" s="6"/>
      <c r="C1" s="7"/>
      <c r="D1" s="6"/>
      <c r="E1" s="6"/>
      <c r="F1" s="6"/>
      <c r="G1" s="6"/>
      <c r="H1" s="6"/>
      <c r="I1" s="6"/>
      <c r="J1" s="6"/>
    </row>
    <row r="2" ht="42.75" customHeight="1" spans="1:10">
      <c r="A2" s="8"/>
      <c r="B2" s="8"/>
      <c r="C2" s="9"/>
      <c r="D2" s="8"/>
      <c r="E2" s="8"/>
      <c r="F2" s="8"/>
      <c r="G2" s="8"/>
      <c r="H2" s="8"/>
      <c r="I2" s="8"/>
      <c r="J2" s="8"/>
    </row>
    <row r="3" ht="42" customHeight="1" spans="1:10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1" t="s">
        <v>6</v>
      </c>
      <c r="G3" s="10" t="s">
        <v>7</v>
      </c>
      <c r="H3" s="10" t="s">
        <v>8</v>
      </c>
      <c r="I3" s="10" t="s">
        <v>9</v>
      </c>
      <c r="J3" s="10" t="s">
        <v>10</v>
      </c>
    </row>
    <row r="4" ht="28.95" customHeight="1" spans="1:10">
      <c r="A4" s="12">
        <v>1</v>
      </c>
      <c r="B4" s="13" t="s">
        <v>11</v>
      </c>
      <c r="C4" s="14" t="s">
        <v>12</v>
      </c>
      <c r="D4" s="12" t="s">
        <v>13</v>
      </c>
      <c r="E4" s="15" t="s">
        <v>14</v>
      </c>
      <c r="F4" s="16" t="s">
        <v>15</v>
      </c>
      <c r="G4" s="17">
        <v>201909</v>
      </c>
      <c r="H4" s="12" t="s">
        <v>16</v>
      </c>
      <c r="I4" s="12" t="s">
        <v>17</v>
      </c>
      <c r="J4" s="12">
        <v>1500</v>
      </c>
    </row>
    <row r="5" ht="31.95" customHeight="1" spans="1:10">
      <c r="A5" s="12">
        <v>2</v>
      </c>
      <c r="B5" s="18" t="s">
        <v>18</v>
      </c>
      <c r="C5" s="14" t="s">
        <v>19</v>
      </c>
      <c r="D5" s="12" t="s">
        <v>13</v>
      </c>
      <c r="E5" s="15" t="s">
        <v>20</v>
      </c>
      <c r="F5" s="16" t="s">
        <v>21</v>
      </c>
      <c r="G5" s="17">
        <v>201909</v>
      </c>
      <c r="H5" s="12" t="s">
        <v>22</v>
      </c>
      <c r="I5" s="12" t="s">
        <v>23</v>
      </c>
      <c r="J5" s="12">
        <v>1500</v>
      </c>
    </row>
    <row r="6" ht="30" customHeight="1" spans="1:10">
      <c r="A6" s="12">
        <v>3</v>
      </c>
      <c r="B6" s="18" t="s">
        <v>24</v>
      </c>
      <c r="C6" s="14" t="s">
        <v>19</v>
      </c>
      <c r="D6" s="12" t="s">
        <v>13</v>
      </c>
      <c r="E6" s="15" t="s">
        <v>25</v>
      </c>
      <c r="F6" s="19" t="s">
        <v>26</v>
      </c>
      <c r="G6" s="12">
        <v>202009</v>
      </c>
      <c r="H6" s="12" t="s">
        <v>22</v>
      </c>
      <c r="I6" s="12" t="s">
        <v>23</v>
      </c>
      <c r="J6" s="12">
        <v>1500</v>
      </c>
    </row>
    <row r="7" customFormat="1" ht="30" customHeight="1" spans="1:10">
      <c r="A7" s="12">
        <v>4</v>
      </c>
      <c r="B7" s="20" t="s">
        <v>27</v>
      </c>
      <c r="C7" s="21" t="s">
        <v>28</v>
      </c>
      <c r="D7" s="12" t="s">
        <v>13</v>
      </c>
      <c r="E7" s="22" t="s">
        <v>29</v>
      </c>
      <c r="F7" s="20" t="s">
        <v>15</v>
      </c>
      <c r="G7" s="17">
        <v>201708</v>
      </c>
      <c r="H7" s="20" t="s">
        <v>30</v>
      </c>
      <c r="I7" s="40" t="s">
        <v>31</v>
      </c>
      <c r="J7" s="17">
        <v>1500</v>
      </c>
    </row>
    <row r="8" customFormat="1" ht="28.05" customHeight="1" spans="1:10">
      <c r="A8" s="12">
        <v>5</v>
      </c>
      <c r="B8" s="20" t="s">
        <v>32</v>
      </c>
      <c r="C8" s="21" t="s">
        <v>33</v>
      </c>
      <c r="D8" s="12" t="s">
        <v>13</v>
      </c>
      <c r="E8" s="22" t="s">
        <v>34</v>
      </c>
      <c r="F8" s="20" t="s">
        <v>21</v>
      </c>
      <c r="G8" s="17">
        <v>201608</v>
      </c>
      <c r="H8" s="20" t="s">
        <v>35</v>
      </c>
      <c r="I8" s="40" t="s">
        <v>36</v>
      </c>
      <c r="J8" s="17">
        <v>1500</v>
      </c>
    </row>
    <row r="9" customFormat="1" ht="28.95" customHeight="1" spans="1:10">
      <c r="A9" s="12">
        <v>6</v>
      </c>
      <c r="B9" s="12" t="s">
        <v>37</v>
      </c>
      <c r="C9" s="21" t="s">
        <v>33</v>
      </c>
      <c r="D9" s="12" t="s">
        <v>13</v>
      </c>
      <c r="E9" s="23" t="s">
        <v>38</v>
      </c>
      <c r="F9" s="12" t="s">
        <v>15</v>
      </c>
      <c r="G9" s="12">
        <v>202009</v>
      </c>
      <c r="H9" s="12" t="s">
        <v>35</v>
      </c>
      <c r="I9" s="40" t="s">
        <v>36</v>
      </c>
      <c r="J9" s="17">
        <v>1500</v>
      </c>
    </row>
    <row r="10" customFormat="1" ht="28.95" customHeight="1" spans="1:10">
      <c r="A10" s="12">
        <v>7</v>
      </c>
      <c r="B10" s="20" t="s">
        <v>39</v>
      </c>
      <c r="C10" s="21" t="s">
        <v>40</v>
      </c>
      <c r="D10" s="12" t="s">
        <v>13</v>
      </c>
      <c r="E10" s="22" t="s">
        <v>29</v>
      </c>
      <c r="F10" s="20" t="s">
        <v>21</v>
      </c>
      <c r="G10" s="17">
        <v>201709</v>
      </c>
      <c r="H10" s="20" t="s">
        <v>41</v>
      </c>
      <c r="I10" s="40" t="s">
        <v>42</v>
      </c>
      <c r="J10" s="17">
        <v>1500</v>
      </c>
    </row>
    <row r="11" customFormat="1" ht="28.95" customHeight="1" spans="1:10">
      <c r="A11" s="12">
        <v>8</v>
      </c>
      <c r="B11" s="12" t="s">
        <v>43</v>
      </c>
      <c r="C11" s="21" t="s">
        <v>44</v>
      </c>
      <c r="D11" s="12" t="s">
        <v>13</v>
      </c>
      <c r="E11" s="23" t="s">
        <v>45</v>
      </c>
      <c r="F11" s="12" t="s">
        <v>15</v>
      </c>
      <c r="G11" s="12">
        <v>201809</v>
      </c>
      <c r="H11" s="12" t="s">
        <v>46</v>
      </c>
      <c r="I11" s="40" t="s">
        <v>47</v>
      </c>
      <c r="J11" s="17">
        <v>1500</v>
      </c>
    </row>
    <row r="12" customFormat="1" ht="30" customHeight="1" spans="1:10">
      <c r="A12" s="12">
        <v>9</v>
      </c>
      <c r="B12" s="20" t="s">
        <v>48</v>
      </c>
      <c r="C12" s="21" t="s">
        <v>49</v>
      </c>
      <c r="D12" s="12" t="s">
        <v>13</v>
      </c>
      <c r="E12" s="22" t="s">
        <v>50</v>
      </c>
      <c r="F12" s="20" t="s">
        <v>21</v>
      </c>
      <c r="G12" s="17">
        <v>201909</v>
      </c>
      <c r="H12" s="20" t="s">
        <v>51</v>
      </c>
      <c r="I12" s="40" t="s">
        <v>52</v>
      </c>
      <c r="J12" s="17">
        <v>1500</v>
      </c>
    </row>
    <row r="13" customFormat="1" ht="27" customHeight="1" spans="1:10">
      <c r="A13" s="12">
        <v>10</v>
      </c>
      <c r="B13" s="12" t="s">
        <v>53</v>
      </c>
      <c r="C13" s="21" t="s">
        <v>54</v>
      </c>
      <c r="D13" s="12" t="s">
        <v>13</v>
      </c>
      <c r="E13" s="23" t="s">
        <v>55</v>
      </c>
      <c r="F13" s="12" t="s">
        <v>15</v>
      </c>
      <c r="G13" s="12">
        <v>201909</v>
      </c>
      <c r="H13" s="12" t="s">
        <v>56</v>
      </c>
      <c r="I13" s="40" t="s">
        <v>57</v>
      </c>
      <c r="J13" s="17">
        <v>1500</v>
      </c>
    </row>
    <row r="14" customFormat="1" ht="30" customHeight="1" spans="1:10">
      <c r="A14" s="12">
        <v>11</v>
      </c>
      <c r="B14" s="12" t="s">
        <v>58</v>
      </c>
      <c r="C14" s="21" t="s">
        <v>59</v>
      </c>
      <c r="D14" s="12" t="s">
        <v>13</v>
      </c>
      <c r="E14" s="23" t="s">
        <v>60</v>
      </c>
      <c r="F14" s="12" t="s">
        <v>15</v>
      </c>
      <c r="G14" s="12">
        <v>201809</v>
      </c>
      <c r="H14" s="12" t="s">
        <v>61</v>
      </c>
      <c r="I14" s="40" t="s">
        <v>62</v>
      </c>
      <c r="J14" s="17">
        <v>1500</v>
      </c>
    </row>
    <row r="15" customFormat="1" ht="28.95" customHeight="1" spans="1:10">
      <c r="A15" s="12">
        <v>12</v>
      </c>
      <c r="B15" s="20" t="s">
        <v>63</v>
      </c>
      <c r="C15" s="21" t="s">
        <v>64</v>
      </c>
      <c r="D15" s="12" t="s">
        <v>13</v>
      </c>
      <c r="E15" s="22" t="s">
        <v>65</v>
      </c>
      <c r="F15" s="20" t="s">
        <v>15</v>
      </c>
      <c r="G15" s="17">
        <v>201909</v>
      </c>
      <c r="H15" s="20" t="s">
        <v>66</v>
      </c>
      <c r="I15" s="40" t="s">
        <v>67</v>
      </c>
      <c r="J15" s="17">
        <v>1500</v>
      </c>
    </row>
    <row r="16" customFormat="1" ht="28.95" customHeight="1" spans="1:10">
      <c r="A16" s="12">
        <v>13</v>
      </c>
      <c r="B16" s="12" t="s">
        <v>68</v>
      </c>
      <c r="C16" s="21" t="s">
        <v>69</v>
      </c>
      <c r="D16" s="12" t="s">
        <v>13</v>
      </c>
      <c r="E16" s="23" t="s">
        <v>60</v>
      </c>
      <c r="F16" s="12" t="s">
        <v>15</v>
      </c>
      <c r="G16" s="12">
        <v>202009</v>
      </c>
      <c r="H16" s="12" t="s">
        <v>70</v>
      </c>
      <c r="I16" s="40" t="s">
        <v>71</v>
      </c>
      <c r="J16" s="17">
        <v>1500</v>
      </c>
    </row>
    <row r="17" customFormat="1" ht="34.95" customHeight="1" spans="1:10">
      <c r="A17" s="12">
        <v>14</v>
      </c>
      <c r="B17" s="12" t="s">
        <v>72</v>
      </c>
      <c r="C17" s="21" t="s">
        <v>73</v>
      </c>
      <c r="D17" s="12" t="s">
        <v>13</v>
      </c>
      <c r="E17" s="23" t="s">
        <v>74</v>
      </c>
      <c r="F17" s="12" t="s">
        <v>21</v>
      </c>
      <c r="G17" s="12">
        <v>201708</v>
      </c>
      <c r="H17" s="12" t="s">
        <v>75</v>
      </c>
      <c r="I17" s="12" t="s">
        <v>76</v>
      </c>
      <c r="J17" s="12">
        <v>1500</v>
      </c>
    </row>
    <row r="18" customFormat="1" ht="28.05" customHeight="1" spans="1:10">
      <c r="A18" s="12">
        <v>15</v>
      </c>
      <c r="B18" s="12" t="s">
        <v>77</v>
      </c>
      <c r="C18" s="14" t="s">
        <v>78</v>
      </c>
      <c r="D18" s="12" t="s">
        <v>13</v>
      </c>
      <c r="E18" s="23" t="s">
        <v>79</v>
      </c>
      <c r="F18" s="12" t="s">
        <v>15</v>
      </c>
      <c r="G18" s="12">
        <v>201909</v>
      </c>
      <c r="H18" s="12" t="s">
        <v>80</v>
      </c>
      <c r="I18" s="12" t="s">
        <v>81</v>
      </c>
      <c r="J18" s="12">
        <v>1500</v>
      </c>
    </row>
    <row r="19" s="1" customFormat="1" ht="28.05" customHeight="1" spans="1:10">
      <c r="A19" s="12">
        <v>16</v>
      </c>
      <c r="B19" s="24" t="s">
        <v>82</v>
      </c>
      <c r="C19" s="14" t="s">
        <v>83</v>
      </c>
      <c r="D19" s="12" t="s">
        <v>13</v>
      </c>
      <c r="E19" s="25" t="s">
        <v>84</v>
      </c>
      <c r="F19" s="26" t="s">
        <v>15</v>
      </c>
      <c r="G19" s="12">
        <v>202009</v>
      </c>
      <c r="H19" s="12" t="s">
        <v>85</v>
      </c>
      <c r="I19" s="12" t="s">
        <v>86</v>
      </c>
      <c r="J19" s="12">
        <v>1500</v>
      </c>
    </row>
    <row r="20" s="2" customFormat="1" ht="25.95" customHeight="1" spans="1:10">
      <c r="A20" s="12">
        <v>17</v>
      </c>
      <c r="B20" s="27" t="s">
        <v>87</v>
      </c>
      <c r="C20" s="14" t="s">
        <v>83</v>
      </c>
      <c r="D20" s="12" t="s">
        <v>13</v>
      </c>
      <c r="E20" s="23" t="s">
        <v>88</v>
      </c>
      <c r="F20" s="27" t="s">
        <v>15</v>
      </c>
      <c r="G20" s="12" t="s">
        <v>89</v>
      </c>
      <c r="H20" s="12" t="s">
        <v>85</v>
      </c>
      <c r="I20" s="12" t="s">
        <v>86</v>
      </c>
      <c r="J20" s="12">
        <v>1500</v>
      </c>
    </row>
    <row r="21" s="2" customFormat="1" ht="28.95" customHeight="1" spans="1:10">
      <c r="A21" s="12">
        <v>18</v>
      </c>
      <c r="B21" s="27" t="s">
        <v>90</v>
      </c>
      <c r="C21" s="14" t="s">
        <v>91</v>
      </c>
      <c r="D21" s="12" t="s">
        <v>13</v>
      </c>
      <c r="E21" s="23" t="s">
        <v>92</v>
      </c>
      <c r="F21" s="27" t="s">
        <v>21</v>
      </c>
      <c r="G21" s="12">
        <v>202009</v>
      </c>
      <c r="H21" s="12" t="s">
        <v>93</v>
      </c>
      <c r="I21" s="12" t="s">
        <v>94</v>
      </c>
      <c r="J21" s="12">
        <v>1500</v>
      </c>
    </row>
    <row r="22" s="2" customFormat="1" ht="30" customHeight="1" spans="1:10">
      <c r="A22" s="12">
        <v>19</v>
      </c>
      <c r="B22" s="27" t="s">
        <v>95</v>
      </c>
      <c r="C22" s="14" t="s">
        <v>96</v>
      </c>
      <c r="D22" s="12" t="s">
        <v>13</v>
      </c>
      <c r="E22" s="23" t="s">
        <v>38</v>
      </c>
      <c r="F22" s="27" t="s">
        <v>15</v>
      </c>
      <c r="G22" s="12">
        <v>201809</v>
      </c>
      <c r="H22" s="12" t="s">
        <v>97</v>
      </c>
      <c r="I22" s="12" t="s">
        <v>98</v>
      </c>
      <c r="J22" s="12">
        <v>1500</v>
      </c>
    </row>
    <row r="23" s="2" customFormat="1" ht="28.05" customHeight="1" spans="1:10">
      <c r="A23" s="12">
        <v>20</v>
      </c>
      <c r="B23" s="27" t="s">
        <v>99</v>
      </c>
      <c r="C23" s="14" t="s">
        <v>100</v>
      </c>
      <c r="D23" s="12" t="s">
        <v>13</v>
      </c>
      <c r="E23" s="23" t="s">
        <v>101</v>
      </c>
      <c r="F23" s="27" t="s">
        <v>21</v>
      </c>
      <c r="G23" s="12">
        <v>201809</v>
      </c>
      <c r="H23" s="12" t="s">
        <v>102</v>
      </c>
      <c r="I23" s="12" t="s">
        <v>103</v>
      </c>
      <c r="J23" s="12">
        <v>1500</v>
      </c>
    </row>
    <row r="24" customFormat="1" ht="27" customHeight="1" spans="1:10">
      <c r="A24" s="12">
        <v>21</v>
      </c>
      <c r="B24" s="12" t="s">
        <v>104</v>
      </c>
      <c r="C24" s="14" t="s">
        <v>105</v>
      </c>
      <c r="D24" s="12" t="s">
        <v>13</v>
      </c>
      <c r="E24" s="23" t="s">
        <v>106</v>
      </c>
      <c r="F24" s="12" t="s">
        <v>15</v>
      </c>
      <c r="G24" s="12">
        <v>202009</v>
      </c>
      <c r="H24" s="12" t="s">
        <v>107</v>
      </c>
      <c r="I24" s="12" t="s">
        <v>108</v>
      </c>
      <c r="J24" s="12">
        <v>1500</v>
      </c>
    </row>
    <row r="25" s="2" customFormat="1" ht="28.95" customHeight="1" spans="1:10">
      <c r="A25" s="12">
        <v>22</v>
      </c>
      <c r="B25" s="27" t="s">
        <v>109</v>
      </c>
      <c r="C25" s="14" t="s">
        <v>110</v>
      </c>
      <c r="D25" s="12" t="s">
        <v>13</v>
      </c>
      <c r="E25" s="23" t="s">
        <v>111</v>
      </c>
      <c r="F25" s="27" t="s">
        <v>15</v>
      </c>
      <c r="G25" s="12">
        <v>202009</v>
      </c>
      <c r="H25" s="12" t="s">
        <v>112</v>
      </c>
      <c r="I25" s="12" t="s">
        <v>113</v>
      </c>
      <c r="J25" s="12">
        <v>1500</v>
      </c>
    </row>
    <row r="26" s="2" customFormat="1" ht="30" customHeight="1" spans="1:10">
      <c r="A26" s="12">
        <v>23</v>
      </c>
      <c r="B26" s="27" t="s">
        <v>114</v>
      </c>
      <c r="C26" s="14" t="s">
        <v>115</v>
      </c>
      <c r="D26" s="12" t="s">
        <v>13</v>
      </c>
      <c r="E26" s="23" t="s">
        <v>116</v>
      </c>
      <c r="F26" s="27" t="s">
        <v>15</v>
      </c>
      <c r="G26" s="12">
        <v>201809</v>
      </c>
      <c r="H26" s="12" t="s">
        <v>117</v>
      </c>
      <c r="I26" s="12" t="s">
        <v>118</v>
      </c>
      <c r="J26" s="12">
        <v>1500</v>
      </c>
    </row>
    <row r="27" customFormat="1" ht="27" customHeight="1" spans="1:10">
      <c r="A27" s="12">
        <v>24</v>
      </c>
      <c r="B27" s="12" t="s">
        <v>119</v>
      </c>
      <c r="C27" s="14" t="s">
        <v>120</v>
      </c>
      <c r="D27" s="12" t="s">
        <v>13</v>
      </c>
      <c r="E27" s="23" t="s">
        <v>121</v>
      </c>
      <c r="F27" s="12" t="s">
        <v>15</v>
      </c>
      <c r="G27" s="12">
        <v>202009</v>
      </c>
      <c r="H27" s="12" t="s">
        <v>122</v>
      </c>
      <c r="I27" s="12" t="s">
        <v>123</v>
      </c>
      <c r="J27" s="12">
        <v>1500</v>
      </c>
    </row>
    <row r="28" customFormat="1" ht="34.95" customHeight="1" spans="1:10">
      <c r="A28" s="12">
        <v>25</v>
      </c>
      <c r="B28" s="20" t="s">
        <v>124</v>
      </c>
      <c r="C28" s="21" t="s">
        <v>125</v>
      </c>
      <c r="D28" s="12" t="s">
        <v>13</v>
      </c>
      <c r="E28" s="22" t="s">
        <v>126</v>
      </c>
      <c r="F28" s="20" t="s">
        <v>21</v>
      </c>
      <c r="G28" s="12">
        <v>202010</v>
      </c>
      <c r="H28" s="12" t="s">
        <v>127</v>
      </c>
      <c r="I28" s="12" t="s">
        <v>128</v>
      </c>
      <c r="J28" s="12">
        <v>1500</v>
      </c>
    </row>
    <row r="29" customFormat="1" ht="25.95" customHeight="1" spans="1:10">
      <c r="A29" s="12">
        <v>26</v>
      </c>
      <c r="B29" s="12" t="s">
        <v>129</v>
      </c>
      <c r="C29" s="21" t="s">
        <v>125</v>
      </c>
      <c r="D29" s="12" t="s">
        <v>13</v>
      </c>
      <c r="E29" s="23" t="s">
        <v>121</v>
      </c>
      <c r="F29" s="12" t="s">
        <v>15</v>
      </c>
      <c r="G29" s="12">
        <v>202010</v>
      </c>
      <c r="H29" s="12" t="s">
        <v>127</v>
      </c>
      <c r="I29" s="12" t="s">
        <v>128</v>
      </c>
      <c r="J29" s="12">
        <v>1500</v>
      </c>
    </row>
    <row r="30" customFormat="1" ht="27" customHeight="1" spans="1:10">
      <c r="A30" s="12">
        <v>27</v>
      </c>
      <c r="B30" s="20" t="s">
        <v>130</v>
      </c>
      <c r="C30" s="21" t="s">
        <v>131</v>
      </c>
      <c r="D30" s="12" t="s">
        <v>13</v>
      </c>
      <c r="E30" s="22" t="s">
        <v>14</v>
      </c>
      <c r="F30" s="20" t="s">
        <v>15</v>
      </c>
      <c r="G30" s="12">
        <v>201809</v>
      </c>
      <c r="H30" s="12" t="s">
        <v>132</v>
      </c>
      <c r="I30" s="12" t="s">
        <v>133</v>
      </c>
      <c r="J30" s="12">
        <v>1500</v>
      </c>
    </row>
    <row r="31" customFormat="1" ht="34.95" customHeight="1" spans="1:10">
      <c r="A31" s="12">
        <v>28</v>
      </c>
      <c r="B31" s="12" t="s">
        <v>134</v>
      </c>
      <c r="C31" s="21" t="s">
        <v>135</v>
      </c>
      <c r="D31" s="12" t="s">
        <v>13</v>
      </c>
      <c r="E31" s="23" t="s">
        <v>29</v>
      </c>
      <c r="F31" s="12" t="s">
        <v>21</v>
      </c>
      <c r="G31" s="12">
        <v>201708</v>
      </c>
      <c r="H31" s="12" t="s">
        <v>136</v>
      </c>
      <c r="I31" s="12" t="s">
        <v>137</v>
      </c>
      <c r="J31" s="12">
        <v>1500</v>
      </c>
    </row>
    <row r="32" customFormat="1" ht="34.95" customHeight="1" spans="1:10">
      <c r="A32" s="12">
        <v>29</v>
      </c>
      <c r="B32" s="20" t="s">
        <v>138</v>
      </c>
      <c r="C32" s="21" t="s">
        <v>139</v>
      </c>
      <c r="D32" s="12" t="s">
        <v>13</v>
      </c>
      <c r="E32" s="22" t="s">
        <v>140</v>
      </c>
      <c r="F32" s="20" t="s">
        <v>15</v>
      </c>
      <c r="G32" s="12">
        <v>202010</v>
      </c>
      <c r="H32" s="12" t="s">
        <v>141</v>
      </c>
      <c r="I32" s="12" t="s">
        <v>142</v>
      </c>
      <c r="J32" s="12">
        <v>1500</v>
      </c>
    </row>
    <row r="33" customFormat="1" ht="34.95" customHeight="1" spans="1:10">
      <c r="A33" s="12">
        <v>30</v>
      </c>
      <c r="B33" s="20" t="s">
        <v>143</v>
      </c>
      <c r="C33" s="21" t="s">
        <v>139</v>
      </c>
      <c r="D33" s="12" t="s">
        <v>13</v>
      </c>
      <c r="E33" s="22" t="s">
        <v>121</v>
      </c>
      <c r="F33" s="20" t="s">
        <v>15</v>
      </c>
      <c r="G33" s="12">
        <v>202010</v>
      </c>
      <c r="H33" s="12" t="s">
        <v>144</v>
      </c>
      <c r="I33" s="12" t="s">
        <v>145</v>
      </c>
      <c r="J33" s="12">
        <v>1500</v>
      </c>
    </row>
    <row r="34" customFormat="1" ht="27" customHeight="1" spans="1:10">
      <c r="A34" s="12">
        <v>31</v>
      </c>
      <c r="B34" s="20" t="s">
        <v>146</v>
      </c>
      <c r="C34" s="21" t="s">
        <v>147</v>
      </c>
      <c r="D34" s="12" t="s">
        <v>13</v>
      </c>
      <c r="E34" s="22" t="s">
        <v>14</v>
      </c>
      <c r="F34" s="20" t="s">
        <v>15</v>
      </c>
      <c r="G34" s="12">
        <v>202010</v>
      </c>
      <c r="H34" s="12" t="s">
        <v>148</v>
      </c>
      <c r="I34" s="12" t="s">
        <v>149</v>
      </c>
      <c r="J34" s="12">
        <v>1500</v>
      </c>
    </row>
    <row r="35" s="1" customFormat="1" ht="34.95" customHeight="1" spans="1:10">
      <c r="A35" s="12">
        <v>32</v>
      </c>
      <c r="B35" s="12" t="s">
        <v>150</v>
      </c>
      <c r="C35" s="28" t="s">
        <v>151</v>
      </c>
      <c r="D35" s="12" t="s">
        <v>13</v>
      </c>
      <c r="E35" s="23" t="s">
        <v>152</v>
      </c>
      <c r="F35" s="12" t="s">
        <v>15</v>
      </c>
      <c r="G35" s="12">
        <v>202009</v>
      </c>
      <c r="H35" s="12" t="s">
        <v>153</v>
      </c>
      <c r="I35" s="12" t="s">
        <v>154</v>
      </c>
      <c r="J35" s="12">
        <v>1500</v>
      </c>
    </row>
    <row r="36" s="1" customFormat="1" ht="34.95" customHeight="1" spans="1:10">
      <c r="A36" s="12">
        <v>33</v>
      </c>
      <c r="B36" s="20" t="s">
        <v>155</v>
      </c>
      <c r="C36" s="28" t="s">
        <v>156</v>
      </c>
      <c r="D36" s="12" t="s">
        <v>13</v>
      </c>
      <c r="E36" s="22" t="s">
        <v>152</v>
      </c>
      <c r="F36" s="20" t="s">
        <v>15</v>
      </c>
      <c r="G36" s="12">
        <v>202009</v>
      </c>
      <c r="H36" s="12" t="s">
        <v>157</v>
      </c>
      <c r="I36" s="12" t="s">
        <v>158</v>
      </c>
      <c r="J36" s="12">
        <v>1500</v>
      </c>
    </row>
    <row r="37" s="1" customFormat="1" ht="34.95" customHeight="1" spans="1:10">
      <c r="A37" s="12">
        <v>34</v>
      </c>
      <c r="B37" s="12" t="s">
        <v>159</v>
      </c>
      <c r="C37" s="28" t="s">
        <v>160</v>
      </c>
      <c r="D37" s="12" t="s">
        <v>13</v>
      </c>
      <c r="E37" s="23" t="s">
        <v>161</v>
      </c>
      <c r="F37" s="12" t="s">
        <v>15</v>
      </c>
      <c r="G37" s="12">
        <v>202009</v>
      </c>
      <c r="H37" s="12" t="s">
        <v>162</v>
      </c>
      <c r="I37" s="12" t="s">
        <v>163</v>
      </c>
      <c r="J37" s="12">
        <v>1500</v>
      </c>
    </row>
    <row r="38" s="1" customFormat="1" ht="30" customHeight="1" spans="1:10">
      <c r="A38" s="12">
        <v>35</v>
      </c>
      <c r="B38" s="20" t="s">
        <v>164</v>
      </c>
      <c r="C38" s="29" t="s">
        <v>165</v>
      </c>
      <c r="D38" s="12" t="s">
        <v>13</v>
      </c>
      <c r="E38" s="22" t="s">
        <v>166</v>
      </c>
      <c r="F38" s="20" t="s">
        <v>21</v>
      </c>
      <c r="G38" s="12">
        <v>201709</v>
      </c>
      <c r="H38" s="12" t="s">
        <v>167</v>
      </c>
      <c r="I38" s="12" t="s">
        <v>168</v>
      </c>
      <c r="J38" s="12">
        <v>1500</v>
      </c>
    </row>
    <row r="39" s="1" customFormat="1" ht="30" customHeight="1" spans="1:10">
      <c r="A39" s="12">
        <v>36</v>
      </c>
      <c r="B39" s="12" t="s">
        <v>169</v>
      </c>
      <c r="C39" s="21" t="s">
        <v>170</v>
      </c>
      <c r="D39" s="12" t="s">
        <v>13</v>
      </c>
      <c r="E39" s="23" t="s">
        <v>166</v>
      </c>
      <c r="F39" s="12" t="s">
        <v>21</v>
      </c>
      <c r="G39" s="12">
        <v>201709</v>
      </c>
      <c r="H39" s="12" t="s">
        <v>171</v>
      </c>
      <c r="I39" s="12" t="s">
        <v>172</v>
      </c>
      <c r="J39" s="12">
        <v>1500</v>
      </c>
    </row>
    <row r="40" s="1" customFormat="1" ht="30" customHeight="1" spans="1:10">
      <c r="A40" s="12">
        <v>37</v>
      </c>
      <c r="B40" s="20" t="s">
        <v>173</v>
      </c>
      <c r="C40" s="21" t="s">
        <v>174</v>
      </c>
      <c r="D40" s="12" t="s">
        <v>13</v>
      </c>
      <c r="E40" s="22" t="s">
        <v>175</v>
      </c>
      <c r="F40" s="20" t="s">
        <v>21</v>
      </c>
      <c r="G40" s="12">
        <v>202009</v>
      </c>
      <c r="H40" s="12" t="s">
        <v>176</v>
      </c>
      <c r="I40" s="12" t="s">
        <v>177</v>
      </c>
      <c r="J40" s="12">
        <v>1500</v>
      </c>
    </row>
    <row r="41" s="1" customFormat="1" ht="30" customHeight="1" spans="1:10">
      <c r="A41" s="12">
        <v>38</v>
      </c>
      <c r="B41" s="12" t="s">
        <v>178</v>
      </c>
      <c r="C41" s="21" t="s">
        <v>179</v>
      </c>
      <c r="D41" s="12" t="s">
        <v>13</v>
      </c>
      <c r="E41" s="23" t="s">
        <v>180</v>
      </c>
      <c r="F41" s="12" t="s">
        <v>15</v>
      </c>
      <c r="G41" s="12">
        <v>201909</v>
      </c>
      <c r="H41" s="12" t="s">
        <v>181</v>
      </c>
      <c r="I41" s="12" t="s">
        <v>182</v>
      </c>
      <c r="J41" s="12">
        <v>1500</v>
      </c>
    </row>
    <row r="42" s="1" customFormat="1" ht="30" customHeight="1" spans="1:10">
      <c r="A42" s="12">
        <v>39</v>
      </c>
      <c r="B42" s="20" t="s">
        <v>183</v>
      </c>
      <c r="C42" s="21" t="s">
        <v>184</v>
      </c>
      <c r="D42" s="12" t="s">
        <v>13</v>
      </c>
      <c r="E42" s="22" t="s">
        <v>185</v>
      </c>
      <c r="F42" s="17" t="s">
        <v>15</v>
      </c>
      <c r="G42" s="12">
        <v>201809</v>
      </c>
      <c r="H42" s="12" t="s">
        <v>186</v>
      </c>
      <c r="I42" s="12" t="s">
        <v>187</v>
      </c>
      <c r="J42" s="12">
        <v>1500</v>
      </c>
    </row>
    <row r="43" s="1" customFormat="1" ht="28.95" customHeight="1" spans="1:10">
      <c r="A43" s="12">
        <v>40</v>
      </c>
      <c r="B43" s="20" t="s">
        <v>188</v>
      </c>
      <c r="C43" s="21" t="s">
        <v>184</v>
      </c>
      <c r="D43" s="12" t="s">
        <v>13</v>
      </c>
      <c r="E43" s="22" t="s">
        <v>185</v>
      </c>
      <c r="F43" s="20" t="s">
        <v>15</v>
      </c>
      <c r="G43" s="12">
        <v>201809</v>
      </c>
      <c r="H43" s="12" t="s">
        <v>186</v>
      </c>
      <c r="I43" s="12" t="s">
        <v>187</v>
      </c>
      <c r="J43" s="12">
        <v>1500</v>
      </c>
    </row>
    <row r="44" s="1" customFormat="1" ht="31.05" customHeight="1" spans="1:10">
      <c r="A44" s="12">
        <v>41</v>
      </c>
      <c r="B44" s="12" t="s">
        <v>189</v>
      </c>
      <c r="C44" s="14" t="s">
        <v>190</v>
      </c>
      <c r="D44" s="12" t="s">
        <v>13</v>
      </c>
      <c r="E44" s="23" t="s">
        <v>191</v>
      </c>
      <c r="F44" s="12" t="s">
        <v>21</v>
      </c>
      <c r="G44" s="12">
        <v>202010</v>
      </c>
      <c r="H44" s="12" t="s">
        <v>192</v>
      </c>
      <c r="I44" s="12" t="s">
        <v>193</v>
      </c>
      <c r="J44" s="12">
        <v>1500</v>
      </c>
    </row>
    <row r="45" customFormat="1" ht="33" customHeight="1" spans="1:10">
      <c r="A45" s="12">
        <v>42</v>
      </c>
      <c r="B45" s="12" t="s">
        <v>194</v>
      </c>
      <c r="C45" s="21" t="s">
        <v>195</v>
      </c>
      <c r="D45" s="12" t="s">
        <v>13</v>
      </c>
      <c r="E45" s="23" t="s">
        <v>196</v>
      </c>
      <c r="F45" s="12" t="s">
        <v>21</v>
      </c>
      <c r="G45" s="12">
        <v>201709</v>
      </c>
      <c r="H45" s="12" t="s">
        <v>197</v>
      </c>
      <c r="I45" s="12" t="s">
        <v>198</v>
      </c>
      <c r="J45" s="12">
        <v>1500</v>
      </c>
    </row>
    <row r="46" customFormat="1" ht="33" customHeight="1" spans="1:10">
      <c r="A46" s="12">
        <v>43</v>
      </c>
      <c r="B46" s="20" t="s">
        <v>199</v>
      </c>
      <c r="C46" s="21" t="s">
        <v>200</v>
      </c>
      <c r="D46" s="12" t="s">
        <v>13</v>
      </c>
      <c r="E46" s="22" t="s">
        <v>126</v>
      </c>
      <c r="F46" s="20" t="s">
        <v>21</v>
      </c>
      <c r="G46" s="12">
        <v>202010</v>
      </c>
      <c r="H46" s="12" t="s">
        <v>201</v>
      </c>
      <c r="I46" s="12" t="s">
        <v>202</v>
      </c>
      <c r="J46" s="12">
        <v>1500</v>
      </c>
    </row>
    <row r="47" customFormat="1" ht="33" customHeight="1" spans="1:10">
      <c r="A47" s="12">
        <v>44</v>
      </c>
      <c r="B47" s="12" t="s">
        <v>203</v>
      </c>
      <c r="C47" s="21" t="s">
        <v>204</v>
      </c>
      <c r="D47" s="12" t="s">
        <v>13</v>
      </c>
      <c r="E47" s="23" t="s">
        <v>205</v>
      </c>
      <c r="F47" s="12" t="s">
        <v>21</v>
      </c>
      <c r="G47" s="12">
        <v>201809</v>
      </c>
      <c r="H47" s="12" t="s">
        <v>206</v>
      </c>
      <c r="I47" s="12" t="s">
        <v>207</v>
      </c>
      <c r="J47" s="12">
        <v>1500</v>
      </c>
    </row>
    <row r="48" customFormat="1" ht="31.95" customHeight="1" spans="1:10">
      <c r="A48" s="12">
        <v>45</v>
      </c>
      <c r="B48" s="20" t="s">
        <v>208</v>
      </c>
      <c r="C48" s="21" t="s">
        <v>209</v>
      </c>
      <c r="D48" s="12" t="s">
        <v>13</v>
      </c>
      <c r="E48" s="22" t="s">
        <v>210</v>
      </c>
      <c r="F48" s="20" t="s">
        <v>21</v>
      </c>
      <c r="G48" s="12">
        <v>202010</v>
      </c>
      <c r="H48" s="12" t="s">
        <v>211</v>
      </c>
      <c r="I48" s="12" t="s">
        <v>212</v>
      </c>
      <c r="J48" s="12">
        <v>1500</v>
      </c>
    </row>
    <row r="49" customFormat="1" ht="33" customHeight="1" spans="1:10">
      <c r="A49" s="12">
        <v>46</v>
      </c>
      <c r="B49" s="12" t="s">
        <v>213</v>
      </c>
      <c r="C49" s="21" t="s">
        <v>214</v>
      </c>
      <c r="D49" s="12" t="s">
        <v>13</v>
      </c>
      <c r="E49" s="23" t="s">
        <v>215</v>
      </c>
      <c r="F49" s="12" t="s">
        <v>15</v>
      </c>
      <c r="G49" s="12">
        <v>201809</v>
      </c>
      <c r="H49" s="12" t="s">
        <v>216</v>
      </c>
      <c r="I49" s="12" t="s">
        <v>217</v>
      </c>
      <c r="J49" s="12">
        <v>1500</v>
      </c>
    </row>
    <row r="50" customFormat="1" ht="25.05" customHeight="1" spans="1:10">
      <c r="A50" s="12">
        <v>47</v>
      </c>
      <c r="B50" s="30" t="s">
        <v>218</v>
      </c>
      <c r="C50" s="21" t="s">
        <v>219</v>
      </c>
      <c r="D50" s="12" t="s">
        <v>13</v>
      </c>
      <c r="E50" s="31" t="s">
        <v>29</v>
      </c>
      <c r="F50" s="12" t="s">
        <v>15</v>
      </c>
      <c r="G50" s="12">
        <v>202010</v>
      </c>
      <c r="H50" s="12" t="s">
        <v>220</v>
      </c>
      <c r="I50" s="12" t="s">
        <v>221</v>
      </c>
      <c r="J50" s="12">
        <v>1500</v>
      </c>
    </row>
    <row r="51" customFormat="1" ht="34.05" customHeight="1" spans="1:10">
      <c r="A51" s="12">
        <v>48</v>
      </c>
      <c r="B51" s="30" t="s">
        <v>222</v>
      </c>
      <c r="C51" s="21" t="s">
        <v>223</v>
      </c>
      <c r="D51" s="12" t="s">
        <v>13</v>
      </c>
      <c r="E51" s="31" t="s">
        <v>224</v>
      </c>
      <c r="F51" s="12" t="s">
        <v>15</v>
      </c>
      <c r="G51" s="12">
        <v>202010</v>
      </c>
      <c r="H51" s="12" t="s">
        <v>225</v>
      </c>
      <c r="I51" s="12" t="s">
        <v>226</v>
      </c>
      <c r="J51" s="12">
        <v>1500</v>
      </c>
    </row>
    <row r="52" customFormat="1" ht="28.05" customHeight="1" spans="1:10">
      <c r="A52" s="32">
        <v>49</v>
      </c>
      <c r="B52" s="32" t="s">
        <v>227</v>
      </c>
      <c r="C52" s="33" t="s">
        <v>228</v>
      </c>
      <c r="D52" s="32" t="s">
        <v>13</v>
      </c>
      <c r="E52" s="34" t="s">
        <v>60</v>
      </c>
      <c r="F52" s="32" t="s">
        <v>15</v>
      </c>
      <c r="G52" s="32">
        <v>202010</v>
      </c>
      <c r="H52" s="32" t="s">
        <v>229</v>
      </c>
      <c r="I52" s="41" t="s">
        <v>230</v>
      </c>
      <c r="J52" s="32">
        <v>1500</v>
      </c>
    </row>
    <row r="53" customFormat="1" ht="31.95" customHeight="1" spans="1:10">
      <c r="A53" s="12">
        <v>50</v>
      </c>
      <c r="B53" s="30" t="s">
        <v>231</v>
      </c>
      <c r="C53" s="28" t="s">
        <v>232</v>
      </c>
      <c r="D53" s="35" t="s">
        <v>13</v>
      </c>
      <c r="E53" s="36" t="s">
        <v>233</v>
      </c>
      <c r="F53" s="37" t="s">
        <v>15</v>
      </c>
      <c r="G53" s="35">
        <v>201809</v>
      </c>
      <c r="H53" s="30" t="s">
        <v>231</v>
      </c>
      <c r="I53" s="42" t="s">
        <v>234</v>
      </c>
      <c r="J53" s="12">
        <v>1500</v>
      </c>
    </row>
    <row r="54" ht="31.95" customHeight="1" spans="1:10">
      <c r="A54" s="38" t="s">
        <v>235</v>
      </c>
      <c r="B54" s="38"/>
      <c r="C54" s="39"/>
      <c r="D54" s="38"/>
      <c r="E54" s="38"/>
      <c r="F54" s="38"/>
      <c r="G54" s="38"/>
      <c r="H54" s="38"/>
      <c r="I54" s="38"/>
      <c r="J54" s="38"/>
    </row>
  </sheetData>
  <mergeCells count="1">
    <mergeCell ref="A1:J2"/>
  </mergeCells>
  <dataValidations count="2">
    <dataValidation type="list" allowBlank="1" showInputMessage="1" showErrorMessage="1" sqref="D3">
      <formula1>"春季,秋季"</formula1>
    </dataValidation>
    <dataValidation type="list" allowBlank="1" showInputMessage="1" showErrorMessage="1" sqref="F3 F7 F8 F9 F10 F11 F14 F15 F19 F20 F21 F23 F24 F28 F29 F30 F31 F32 F40 F41 F44 F45 F46 F47 F48 F49 F12:F13 F17:F18 F25:F27 F33:F34 F35:F37 F38:F39 F50:F52">
      <formula1>"中职,高职"</formula1>
    </dataValidation>
  </dataValidations>
  <printOptions horizontalCentered="1"/>
  <pageMargins left="0.5" right="0.420833333333333" top="0.747916666666667" bottom="0.747916666666667" header="0.314583333333333" footer="0.31458333333333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2020-05-15T06:55:00Z</dcterms:created>
  <cp:lastPrinted>2020-11-09T11:23:00Z</cp:lastPrinted>
  <dcterms:modified xsi:type="dcterms:W3CDTF">2021-12-13T08:30:36Z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F251F80BEAAF463C895AC9C702063784</vt:lpwstr>
  </property>
</Properties>
</file>