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创业培训补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<sst xmlns="http://schemas.openxmlformats.org/spreadsheetml/2006/main" count="264" uniqueCount="123">
  <si>
    <t>附件1</t>
  </si>
  <si>
    <t xml:space="preserve"> 2023年度第三批创业培训补贴资金明细表(机构)</t>
  </si>
  <si>
    <t>序号</t>
  </si>
  <si>
    <t>培训机构</t>
  </si>
  <si>
    <t>班期</t>
  </si>
  <si>
    <t>补贴的培训机构/教学辅助平台</t>
  </si>
  <si>
    <t>补贴人数（人）</t>
  </si>
  <si>
    <t>补贴标准（元）</t>
  </si>
  <si>
    <t>小计（元）</t>
  </si>
  <si>
    <t>资金来源文件依据</t>
  </si>
  <si>
    <t>列支账户</t>
  </si>
  <si>
    <t>备注</t>
  </si>
  <si>
    <t>浏阳市中汇职业 培训学校有限公司</t>
  </si>
  <si>
    <t>02期网络创业培训（直播版）</t>
  </si>
  <si>
    <t>浏阳市中汇职业        培训学校有限公司</t>
  </si>
  <si>
    <t>人社部函〔2020〕109 号</t>
  </si>
  <si>
    <t>就  业  专  项  资  金</t>
  </si>
  <si>
    <t>教学辅助平台</t>
  </si>
  <si>
    <t>杭州沃土教育科技      股份有限公司</t>
  </si>
  <si>
    <t>该公司是长沙市人社局签订的网创（直播）班的第三方平台合作单位</t>
  </si>
  <si>
    <t>03期网络创业培训（电商版）</t>
  </si>
  <si>
    <t>佳瑛科技有限公司</t>
  </si>
  <si>
    <t>该公司是长沙市人社局签订的网创（电商）班的第三方平台合作单位</t>
  </si>
  <si>
    <t>湖南铁道富孝   职业培训学校</t>
  </si>
  <si>
    <t>01期网络创业培训（直播版）</t>
  </si>
  <si>
    <t>湖南铁道富孝          职业培训学校</t>
  </si>
  <si>
    <t>不包含直补个人（14人）</t>
  </si>
  <si>
    <t>长沙华题专修   学院有限公司</t>
  </si>
  <si>
    <t>SYB01期</t>
  </si>
  <si>
    <t>长沙华题专修          学院有限公司</t>
  </si>
  <si>
    <t>不包含直补个人（1人）</t>
  </si>
  <si>
    <t>长沙县潇湘城建 职业培训学校</t>
  </si>
  <si>
    <t>SYB13期</t>
  </si>
  <si>
    <t>长沙县潇湘城建        职业培训学校</t>
  </si>
  <si>
    <t>不包含直补个人（10人）</t>
  </si>
  <si>
    <t>乡村领雁11期</t>
  </si>
  <si>
    <t>不包含直补个人（7人）</t>
  </si>
  <si>
    <t>北京华普亿方科技      集团股份有限公司</t>
  </si>
  <si>
    <t>该公司是长沙市人社局签订的乡村领雁的第三方平台合作单位</t>
  </si>
  <si>
    <t>12期网络创业培训（电商班）</t>
  </si>
  <si>
    <t>长沙建筑      工程学校</t>
  </si>
  <si>
    <t>培训学校</t>
  </si>
  <si>
    <t>长沙建筑              工程学校</t>
  </si>
  <si>
    <t>SYB第02期</t>
  </si>
  <si>
    <t>长沙建筑               工程学校</t>
  </si>
  <si>
    <t>长沙中培      职业培训学校</t>
  </si>
  <si>
    <t>02期（直播）班</t>
  </si>
  <si>
    <t>长沙中培              职业培训学校</t>
  </si>
  <si>
    <t>不包含直补个人（6人）</t>
  </si>
  <si>
    <t>湖南新希望    职业培训中心</t>
  </si>
  <si>
    <t>SYB04期</t>
  </si>
  <si>
    <t>湖南新希望            职业培训中心</t>
  </si>
  <si>
    <t>合计</t>
  </si>
  <si>
    <t>／</t>
  </si>
  <si>
    <t>附件3</t>
  </si>
  <si>
    <t xml:space="preserve"> 2024年度第一批创业培训补贴资金明细表（机构）</t>
  </si>
  <si>
    <t>长沙市阳光     职业技能培训学校</t>
  </si>
  <si>
    <t>01期网创  （直播）班</t>
  </si>
  <si>
    <t>长沙市阳光        职业技能培训学校</t>
  </si>
  <si>
    <t>人社部函  〔2020〕109 号</t>
  </si>
  <si>
    <t>就      业      专      项      资
金</t>
  </si>
  <si>
    <t>杭州沃土教育科技  股份有限公司</t>
  </si>
  <si>
    <t>01期网创   （直播）班</t>
  </si>
  <si>
    <t>长沙中培          职业培训学校</t>
  </si>
  <si>
    <t>附件2</t>
  </si>
  <si>
    <t xml:space="preserve"> 2023年度第三批创业培训补贴资金明细表（个人）</t>
  </si>
  <si>
    <t>直补个人</t>
  </si>
  <si>
    <t>补贴的培训机构+班期</t>
  </si>
  <si>
    <t>补贴标准(元)</t>
  </si>
  <si>
    <t>严波</t>
  </si>
  <si>
    <t>湖南铁道富孝职校01期网创（直播版）</t>
  </si>
  <si>
    <t>企事业单位职工</t>
  </si>
  <si>
    <t>邹燕</t>
  </si>
  <si>
    <t>小微企业创办者</t>
  </si>
  <si>
    <t>宁小平</t>
  </si>
  <si>
    <t>陈翠灵</t>
  </si>
  <si>
    <t>张鹏辉</t>
  </si>
  <si>
    <t>孟阳辉</t>
  </si>
  <si>
    <t>胡超</t>
  </si>
  <si>
    <t>丁红亮</t>
  </si>
  <si>
    <t>杨莎莎</t>
  </si>
  <si>
    <t>王煜</t>
  </si>
  <si>
    <t>杨林兴</t>
  </si>
  <si>
    <t>袁勇</t>
  </si>
  <si>
    <t>张淑娟</t>
  </si>
  <si>
    <t>甘莉</t>
  </si>
  <si>
    <t>刘东阳</t>
  </si>
  <si>
    <t>长沙华题专修学院SYB01期</t>
  </si>
  <si>
    <t>龚志豪</t>
  </si>
  <si>
    <t>长沙县潇湘城建培训学校SYB13期</t>
  </si>
  <si>
    <t>邹育轩</t>
  </si>
  <si>
    <t>钱珊</t>
  </si>
  <si>
    <t>汪玲</t>
  </si>
  <si>
    <t>刘媛</t>
  </si>
  <si>
    <t>黄乐</t>
  </si>
  <si>
    <t>王礼瑜</t>
  </si>
  <si>
    <t>刘绮歆</t>
  </si>
  <si>
    <t>颜文燕</t>
  </si>
  <si>
    <t>龚雷</t>
  </si>
  <si>
    <t>崔海明</t>
  </si>
  <si>
    <t>长沙县潇湘城建培训学校乡村领雁11期</t>
  </si>
  <si>
    <t>谭露雅</t>
  </si>
  <si>
    <t>谢晶</t>
  </si>
  <si>
    <t>肖宇航</t>
  </si>
  <si>
    <t>李文斌</t>
  </si>
  <si>
    <t>陈玲</t>
  </si>
  <si>
    <t>周英芝</t>
  </si>
  <si>
    <t>黄锤志</t>
  </si>
  <si>
    <t>长沙县潇湘城建培训学校电商12期</t>
  </si>
  <si>
    <t>李伟萍</t>
  </si>
  <si>
    <t>杨凡</t>
  </si>
  <si>
    <t>李欢</t>
  </si>
  <si>
    <t>李昭</t>
  </si>
  <si>
    <t>刘丹</t>
  </si>
  <si>
    <t>尹良青</t>
  </si>
  <si>
    <t>长沙中培职校网创直播02期</t>
  </si>
  <si>
    <t>李礼</t>
  </si>
  <si>
    <t>陈文君</t>
  </si>
  <si>
    <t>黄珍</t>
  </si>
  <si>
    <t>肖鑫懋</t>
  </si>
  <si>
    <t>佘焰林</t>
  </si>
  <si>
    <t>邹红霞</t>
  </si>
  <si>
    <t>湖南新希望职业培训中心SYB04期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</si>
</sst>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name val="方正小标宋简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b/>
      <sz val="18"/>
      <name val="仿宋_GB2312"/>
      <charset val="134"/>
    </font>
    <font>
      <sz val="12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黑体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2" borderId="0" xfId="49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0" fillId="2" borderId="0" xfId="49" applyFont="1" applyFill="1" applyAlignment="1">
      <alignment horizontal="center" vertical="center" wrapText="1"/>
    </xf>
    <xf numFmtId="0" fontId="11" fillId="2" borderId="0" xfId="49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9-7日电工班学员花名册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4"/>
  <sheetViews>
    <sheetView tabSelected="1" topLeftCell="A54" workbookViewId="0">
      <selection activeCell="K28" sqref="K28"/>
    </sheetView>
  </sheetViews>
  <sheetFormatPr defaultColWidth="9" defaultRowHeight="13.5"/>
  <cols>
    <col min="1" max="1" width="5.125" style="4" customWidth="1"/>
    <col min="2" max="2" width="11.75" style="5" customWidth="1"/>
    <col min="3" max="3" width="14.25" style="5" customWidth="1"/>
    <col min="4" max="4" width="10.875" style="5" customWidth="1"/>
    <col min="5" max="5" width="17.25" style="5" customWidth="1"/>
    <col min="6" max="8" width="9" style="5"/>
    <col min="9" max="9" width="6.375" style="5" customWidth="1"/>
    <col min="10" max="10" width="4.625" style="5" customWidth="1"/>
    <col min="11" max="11" width="27.25" style="5" customWidth="1"/>
    <col min="12" max="16384" width="9" style="5"/>
  </cols>
  <sheetData>
    <row r="1" ht="21" customHeight="1" spans="1:2">
      <c r="A1" s="6" t="s">
        <v>0</v>
      </c>
      <c r="B1" s="6"/>
    </row>
    <row r="2" s="1" customFormat="1" ht="21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21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/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="3" customFormat="1" ht="21" customHeight="1" spans="1:11">
      <c r="A4" s="9">
        <v>1</v>
      </c>
      <c r="B4" s="10" t="s">
        <v>12</v>
      </c>
      <c r="C4" s="10" t="s">
        <v>13</v>
      </c>
      <c r="D4" s="11" t="s">
        <v>3</v>
      </c>
      <c r="E4" s="11" t="s">
        <v>14</v>
      </c>
      <c r="F4" s="11">
        <v>16</v>
      </c>
      <c r="G4" s="11">
        <v>1200</v>
      </c>
      <c r="H4" s="11">
        <v>19200</v>
      </c>
      <c r="I4" s="10" t="s">
        <v>15</v>
      </c>
      <c r="J4" s="10" t="s">
        <v>16</v>
      </c>
      <c r="K4" s="11"/>
    </row>
    <row r="5" s="3" customFormat="1" ht="21" customHeight="1" spans="1:11">
      <c r="A5" s="12"/>
      <c r="B5" s="13"/>
      <c r="C5" s="14"/>
      <c r="D5" s="11" t="s">
        <v>17</v>
      </c>
      <c r="E5" s="11" t="s">
        <v>18</v>
      </c>
      <c r="F5" s="11">
        <v>16</v>
      </c>
      <c r="G5" s="11">
        <v>300</v>
      </c>
      <c r="H5" s="11">
        <v>4800</v>
      </c>
      <c r="I5" s="13"/>
      <c r="J5" s="13"/>
      <c r="K5" s="11" t="s">
        <v>19</v>
      </c>
    </row>
    <row r="6" s="3" customFormat="1" ht="21" customHeight="1" spans="1:11">
      <c r="A6" s="12"/>
      <c r="B6" s="13"/>
      <c r="C6" s="10" t="s">
        <v>20</v>
      </c>
      <c r="D6" s="11" t="s">
        <v>3</v>
      </c>
      <c r="E6" s="11" t="s">
        <v>14</v>
      </c>
      <c r="F6" s="11">
        <v>23</v>
      </c>
      <c r="G6" s="11">
        <v>1200</v>
      </c>
      <c r="H6" s="11">
        <v>27600</v>
      </c>
      <c r="I6" s="13"/>
      <c r="J6" s="13"/>
      <c r="K6" s="11"/>
    </row>
    <row r="7" s="3" customFormat="1" ht="21" customHeight="1" spans="1:11">
      <c r="A7" s="15"/>
      <c r="B7" s="14"/>
      <c r="C7" s="14"/>
      <c r="D7" s="11" t="s">
        <v>17</v>
      </c>
      <c r="E7" s="11" t="s">
        <v>21</v>
      </c>
      <c r="F7" s="11">
        <v>23</v>
      </c>
      <c r="G7" s="11">
        <v>300</v>
      </c>
      <c r="H7" s="11">
        <v>6900</v>
      </c>
      <c r="I7" s="13"/>
      <c r="J7" s="13"/>
      <c r="K7" s="11" t="s">
        <v>22</v>
      </c>
    </row>
    <row r="8" s="3" customFormat="1" ht="21" customHeight="1" spans="1:11">
      <c r="A8" s="9">
        <v>2</v>
      </c>
      <c r="B8" s="10" t="s">
        <v>23</v>
      </c>
      <c r="C8" s="10" t="s">
        <v>24</v>
      </c>
      <c r="D8" s="11" t="s">
        <v>3</v>
      </c>
      <c r="E8" s="11" t="s">
        <v>25</v>
      </c>
      <c r="F8" s="11">
        <v>15</v>
      </c>
      <c r="G8" s="11">
        <v>1200</v>
      </c>
      <c r="H8" s="11">
        <v>18000</v>
      </c>
      <c r="I8" s="13"/>
      <c r="J8" s="13"/>
      <c r="K8" s="17" t="s">
        <v>26</v>
      </c>
    </row>
    <row r="9" s="3" customFormat="1" ht="21" customHeight="1" spans="1:11">
      <c r="A9" s="15"/>
      <c r="B9" s="14"/>
      <c r="C9" s="14"/>
      <c r="D9" s="11" t="s">
        <v>17</v>
      </c>
      <c r="E9" s="11" t="s">
        <v>18</v>
      </c>
      <c r="F9" s="11">
        <v>29</v>
      </c>
      <c r="G9" s="11">
        <v>300</v>
      </c>
      <c r="H9" s="11">
        <v>8700</v>
      </c>
      <c r="I9" s="13"/>
      <c r="J9" s="13"/>
      <c r="K9" s="11" t="s">
        <v>19</v>
      </c>
    </row>
    <row r="10" s="3" customFormat="1" ht="21" customHeight="1" spans="1:11">
      <c r="A10" s="9">
        <v>3</v>
      </c>
      <c r="B10" s="10" t="s">
        <v>27</v>
      </c>
      <c r="C10" s="11" t="s">
        <v>28</v>
      </c>
      <c r="D10" s="11" t="s">
        <v>3</v>
      </c>
      <c r="E10" s="11" t="s">
        <v>29</v>
      </c>
      <c r="F10" s="11">
        <v>18</v>
      </c>
      <c r="G10" s="11">
        <v>1200</v>
      </c>
      <c r="H10" s="11">
        <v>21600</v>
      </c>
      <c r="I10" s="13"/>
      <c r="J10" s="13"/>
      <c r="K10" s="11" t="s">
        <v>30</v>
      </c>
    </row>
    <row r="11" s="3" customFormat="1" ht="21" customHeight="1" spans="1:11">
      <c r="A11" s="9">
        <v>4</v>
      </c>
      <c r="B11" s="10" t="s">
        <v>31</v>
      </c>
      <c r="C11" s="11" t="s">
        <v>32</v>
      </c>
      <c r="D11" s="11" t="s">
        <v>3</v>
      </c>
      <c r="E11" s="11" t="s">
        <v>33</v>
      </c>
      <c r="F11" s="11">
        <v>16</v>
      </c>
      <c r="G11" s="11">
        <v>1200</v>
      </c>
      <c r="H11" s="11">
        <v>19200</v>
      </c>
      <c r="I11" s="13"/>
      <c r="J11" s="13"/>
      <c r="K11" s="11" t="s">
        <v>34</v>
      </c>
    </row>
    <row r="12" s="3" customFormat="1" ht="21" customHeight="1" spans="1:11">
      <c r="A12" s="12"/>
      <c r="B12" s="13"/>
      <c r="C12" s="10" t="s">
        <v>35</v>
      </c>
      <c r="D12" s="11" t="s">
        <v>3</v>
      </c>
      <c r="E12" s="11" t="s">
        <v>33</v>
      </c>
      <c r="F12" s="11">
        <v>25</v>
      </c>
      <c r="G12" s="11">
        <v>2100</v>
      </c>
      <c r="H12" s="11">
        <v>52500</v>
      </c>
      <c r="I12" s="13"/>
      <c r="J12" s="13"/>
      <c r="K12" s="11" t="s">
        <v>36</v>
      </c>
    </row>
    <row r="13" s="3" customFormat="1" ht="21" customHeight="1" spans="1:11">
      <c r="A13" s="12"/>
      <c r="B13" s="13"/>
      <c r="C13" s="14"/>
      <c r="D13" s="11" t="s">
        <v>17</v>
      </c>
      <c r="E13" s="11" t="s">
        <v>37</v>
      </c>
      <c r="F13" s="11">
        <v>32</v>
      </c>
      <c r="G13" s="11">
        <v>300</v>
      </c>
      <c r="H13" s="16">
        <v>9600</v>
      </c>
      <c r="I13" s="13"/>
      <c r="J13" s="13"/>
      <c r="K13" s="11" t="s">
        <v>38</v>
      </c>
    </row>
    <row r="14" s="3" customFormat="1" ht="21" customHeight="1" spans="1:11">
      <c r="A14" s="12"/>
      <c r="B14" s="13"/>
      <c r="C14" s="10" t="s">
        <v>39</v>
      </c>
      <c r="D14" s="11" t="s">
        <v>3</v>
      </c>
      <c r="E14" s="11" t="s">
        <v>33</v>
      </c>
      <c r="F14" s="11">
        <v>27</v>
      </c>
      <c r="G14" s="11">
        <v>1200</v>
      </c>
      <c r="H14" s="11">
        <v>32400</v>
      </c>
      <c r="I14" s="13"/>
      <c r="J14" s="13"/>
      <c r="K14" s="11" t="s">
        <v>36</v>
      </c>
    </row>
    <row r="15" s="3" customFormat="1" ht="21" customHeight="1" spans="1:11">
      <c r="A15" s="15"/>
      <c r="B15" s="14"/>
      <c r="C15" s="14"/>
      <c r="D15" s="11" t="s">
        <v>17</v>
      </c>
      <c r="E15" s="11" t="s">
        <v>21</v>
      </c>
      <c r="F15" s="11">
        <v>34</v>
      </c>
      <c r="G15" s="11">
        <v>300</v>
      </c>
      <c r="H15" s="11">
        <v>10200</v>
      </c>
      <c r="I15" s="13"/>
      <c r="J15" s="13"/>
      <c r="K15" s="11" t="s">
        <v>22</v>
      </c>
    </row>
    <row r="16" s="3" customFormat="1" ht="21" customHeight="1" spans="1:11">
      <c r="A16" s="9">
        <v>5</v>
      </c>
      <c r="B16" s="13" t="s">
        <v>40</v>
      </c>
      <c r="C16" s="14" t="s">
        <v>28</v>
      </c>
      <c r="D16" s="11" t="s">
        <v>41</v>
      </c>
      <c r="E16" s="11" t="s">
        <v>42</v>
      </c>
      <c r="F16" s="11">
        <v>21</v>
      </c>
      <c r="G16" s="11">
        <v>1200</v>
      </c>
      <c r="H16" s="11">
        <v>25200</v>
      </c>
      <c r="I16" s="13"/>
      <c r="J16" s="13"/>
      <c r="K16" s="11"/>
    </row>
    <row r="17" s="3" customFormat="1" ht="21" customHeight="1" spans="1:11">
      <c r="A17" s="15"/>
      <c r="B17" s="14"/>
      <c r="C17" s="11" t="s">
        <v>43</v>
      </c>
      <c r="D17" s="11" t="s">
        <v>3</v>
      </c>
      <c r="E17" s="11" t="s">
        <v>44</v>
      </c>
      <c r="F17" s="11">
        <v>22</v>
      </c>
      <c r="G17" s="11">
        <v>1200</v>
      </c>
      <c r="H17" s="11">
        <v>26400</v>
      </c>
      <c r="I17" s="13"/>
      <c r="J17" s="13"/>
      <c r="K17" s="11"/>
    </row>
    <row r="18" s="3" customFormat="1" ht="21" customHeight="1" spans="1:11">
      <c r="A18" s="9">
        <v>6</v>
      </c>
      <c r="B18" s="10" t="s">
        <v>45</v>
      </c>
      <c r="C18" s="10" t="s">
        <v>46</v>
      </c>
      <c r="D18" s="11" t="s">
        <v>3</v>
      </c>
      <c r="E18" s="11" t="s">
        <v>47</v>
      </c>
      <c r="F18" s="11">
        <v>23</v>
      </c>
      <c r="G18" s="11">
        <v>1200</v>
      </c>
      <c r="H18" s="11">
        <v>27600</v>
      </c>
      <c r="I18" s="13"/>
      <c r="J18" s="13"/>
      <c r="K18" s="11" t="s">
        <v>48</v>
      </c>
    </row>
    <row r="19" s="3" customFormat="1" ht="21" customHeight="1" spans="1:11">
      <c r="A19" s="15"/>
      <c r="B19" s="14"/>
      <c r="C19" s="14"/>
      <c r="D19" s="11" t="s">
        <v>17</v>
      </c>
      <c r="E19" s="11" t="s">
        <v>18</v>
      </c>
      <c r="F19" s="11">
        <v>29</v>
      </c>
      <c r="G19" s="11">
        <v>300</v>
      </c>
      <c r="H19" s="11">
        <v>8700</v>
      </c>
      <c r="I19" s="13"/>
      <c r="J19" s="13"/>
      <c r="K19" s="11" t="s">
        <v>19</v>
      </c>
    </row>
    <row r="20" s="3" customFormat="1" ht="21" customHeight="1" spans="1:11">
      <c r="A20" s="17">
        <v>7</v>
      </c>
      <c r="B20" s="11" t="s">
        <v>49</v>
      </c>
      <c r="C20" s="11" t="s">
        <v>50</v>
      </c>
      <c r="D20" s="11" t="s">
        <v>3</v>
      </c>
      <c r="E20" s="11" t="s">
        <v>51</v>
      </c>
      <c r="F20" s="11">
        <v>21</v>
      </c>
      <c r="G20" s="11">
        <v>1200</v>
      </c>
      <c r="H20" s="11">
        <v>25200</v>
      </c>
      <c r="I20" s="14"/>
      <c r="J20" s="14"/>
      <c r="K20" s="11" t="s">
        <v>30</v>
      </c>
    </row>
    <row r="21" s="3" customFormat="1" ht="21" customHeight="1" spans="1:11">
      <c r="A21" s="18" t="s">
        <v>52</v>
      </c>
      <c r="B21" s="18"/>
      <c r="C21" s="18"/>
      <c r="D21" s="18" t="s">
        <v>53</v>
      </c>
      <c r="E21" s="18"/>
      <c r="F21" s="18" t="s">
        <v>53</v>
      </c>
      <c r="G21" s="18" t="s">
        <v>53</v>
      </c>
      <c r="H21" s="19">
        <v>343800</v>
      </c>
      <c r="I21" s="18" t="s">
        <v>53</v>
      </c>
      <c r="J21" s="18"/>
      <c r="K21" s="18"/>
    </row>
    <row r="24" ht="28.5" spans="1:11">
      <c r="A24" s="20" t="s">
        <v>54</v>
      </c>
      <c r="B24" s="1"/>
      <c r="C24" s="1"/>
      <c r="D24" s="1"/>
      <c r="E24" s="1"/>
      <c r="F24" s="1"/>
      <c r="G24" s="1"/>
      <c r="H24" s="1"/>
      <c r="I24" s="1"/>
      <c r="J24" s="35"/>
      <c r="K24" s="1"/>
    </row>
    <row r="25" ht="22.5" spans="1:11">
      <c r="A25" s="21" t="s">
        <v>55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ht="57" spans="1:11">
      <c r="A26" s="23" t="s">
        <v>2</v>
      </c>
      <c r="B26" s="23" t="s">
        <v>3</v>
      </c>
      <c r="C26" s="23" t="s">
        <v>4</v>
      </c>
      <c r="D26" s="23" t="s">
        <v>5</v>
      </c>
      <c r="E26" s="23"/>
      <c r="F26" s="23" t="s">
        <v>6</v>
      </c>
      <c r="G26" s="23" t="s">
        <v>7</v>
      </c>
      <c r="H26" s="23" t="s">
        <v>8</v>
      </c>
      <c r="I26" s="23" t="s">
        <v>9</v>
      </c>
      <c r="J26" s="23" t="s">
        <v>10</v>
      </c>
      <c r="K26" s="23" t="s">
        <v>11</v>
      </c>
    </row>
    <row r="27" ht="24" spans="1:11">
      <c r="A27" s="24">
        <v>1</v>
      </c>
      <c r="B27" s="25" t="s">
        <v>56</v>
      </c>
      <c r="C27" s="25" t="s">
        <v>57</v>
      </c>
      <c r="D27" s="26" t="s">
        <v>3</v>
      </c>
      <c r="E27" s="26" t="s">
        <v>58</v>
      </c>
      <c r="F27" s="26">
        <v>35</v>
      </c>
      <c r="G27" s="26">
        <v>1200</v>
      </c>
      <c r="H27" s="26">
        <v>42000</v>
      </c>
      <c r="I27" s="36" t="s">
        <v>59</v>
      </c>
      <c r="J27" s="36" t="s">
        <v>60</v>
      </c>
      <c r="K27" s="26"/>
    </row>
    <row r="28" ht="24" spans="1:11">
      <c r="A28" s="24"/>
      <c r="B28" s="27"/>
      <c r="C28" s="27"/>
      <c r="D28" s="26" t="s">
        <v>17</v>
      </c>
      <c r="E28" s="26" t="s">
        <v>61</v>
      </c>
      <c r="F28" s="26">
        <v>35</v>
      </c>
      <c r="G28" s="26">
        <v>300</v>
      </c>
      <c r="H28" s="26">
        <v>10500</v>
      </c>
      <c r="I28" s="36"/>
      <c r="J28" s="36"/>
      <c r="K28" s="26" t="s">
        <v>19</v>
      </c>
    </row>
    <row r="29" ht="24" spans="1:11">
      <c r="A29" s="24">
        <v>2</v>
      </c>
      <c r="B29" s="25" t="s">
        <v>45</v>
      </c>
      <c r="C29" s="25" t="s">
        <v>62</v>
      </c>
      <c r="D29" s="26" t="s">
        <v>3</v>
      </c>
      <c r="E29" s="26" t="s">
        <v>63</v>
      </c>
      <c r="F29" s="26">
        <v>25</v>
      </c>
      <c r="G29" s="26">
        <v>1200</v>
      </c>
      <c r="H29" s="26">
        <v>30000</v>
      </c>
      <c r="I29" s="36"/>
      <c r="J29" s="36"/>
      <c r="K29" s="26"/>
    </row>
    <row r="30" ht="24" spans="1:11">
      <c r="A30" s="24"/>
      <c r="B30" s="27"/>
      <c r="C30" s="27"/>
      <c r="D30" s="26" t="s">
        <v>17</v>
      </c>
      <c r="E30" s="26" t="s">
        <v>61</v>
      </c>
      <c r="F30" s="26">
        <v>25</v>
      </c>
      <c r="G30" s="26">
        <v>300</v>
      </c>
      <c r="H30" s="26">
        <v>7500</v>
      </c>
      <c r="I30" s="36"/>
      <c r="J30" s="36"/>
      <c r="K30" s="26" t="s">
        <v>19</v>
      </c>
    </row>
    <row r="31" ht="14.25" spans="1:11">
      <c r="A31" s="28" t="s">
        <v>52</v>
      </c>
      <c r="B31" s="28"/>
      <c r="C31" s="28"/>
      <c r="D31" s="28" t="s">
        <v>53</v>
      </c>
      <c r="E31" s="28"/>
      <c r="F31" s="28" t="s">
        <v>53</v>
      </c>
      <c r="G31" s="28" t="s">
        <v>53</v>
      </c>
      <c r="H31" s="29">
        <v>90000</v>
      </c>
      <c r="I31" s="28" t="s">
        <v>53</v>
      </c>
      <c r="J31" s="28"/>
      <c r="K31" s="28"/>
    </row>
    <row r="35" ht="14.25" spans="1:5">
      <c r="A35" s="30" t="s">
        <v>64</v>
      </c>
      <c r="B35" s="1"/>
      <c r="C35" s="1"/>
      <c r="D35" s="1"/>
      <c r="E35" s="1"/>
    </row>
    <row r="36" ht="22.5" spans="1:5">
      <c r="A36" s="31" t="s">
        <v>65</v>
      </c>
      <c r="B36" s="31"/>
      <c r="C36" s="31"/>
      <c r="D36" s="31"/>
      <c r="E36" s="31"/>
    </row>
    <row r="37" ht="27" spans="1:5">
      <c r="A37" s="32" t="s">
        <v>2</v>
      </c>
      <c r="B37" s="32" t="s">
        <v>66</v>
      </c>
      <c r="C37" s="32" t="s">
        <v>67</v>
      </c>
      <c r="D37" s="32" t="s">
        <v>68</v>
      </c>
      <c r="E37" s="32" t="s">
        <v>11</v>
      </c>
    </row>
    <row r="38" ht="22.5" spans="1:5">
      <c r="A38" s="33">
        <v>1</v>
      </c>
      <c r="B38" s="34" t="s">
        <v>69</v>
      </c>
      <c r="C38" s="34" t="s">
        <v>70</v>
      </c>
      <c r="D38" s="34">
        <v>1200</v>
      </c>
      <c r="E38" s="34" t="s">
        <v>71</v>
      </c>
    </row>
    <row r="39" ht="22.5" spans="1:5">
      <c r="A39" s="33">
        <v>2</v>
      </c>
      <c r="B39" s="34" t="s">
        <v>72</v>
      </c>
      <c r="C39" s="34" t="s">
        <v>70</v>
      </c>
      <c r="D39" s="34">
        <v>1200</v>
      </c>
      <c r="E39" s="34" t="s">
        <v>73</v>
      </c>
    </row>
    <row r="40" ht="22.5" spans="1:5">
      <c r="A40" s="33">
        <v>3</v>
      </c>
      <c r="B40" s="34" t="s">
        <v>74</v>
      </c>
      <c r="C40" s="34" t="s">
        <v>70</v>
      </c>
      <c r="D40" s="34">
        <v>1200</v>
      </c>
      <c r="E40" s="34" t="s">
        <v>71</v>
      </c>
    </row>
    <row r="41" ht="22.5" spans="1:5">
      <c r="A41" s="33">
        <v>4</v>
      </c>
      <c r="B41" s="34" t="s">
        <v>75</v>
      </c>
      <c r="C41" s="34" t="s">
        <v>70</v>
      </c>
      <c r="D41" s="34">
        <v>1200</v>
      </c>
      <c r="E41" s="34" t="s">
        <v>73</v>
      </c>
    </row>
    <row r="42" ht="22.5" spans="1:5">
      <c r="A42" s="33">
        <v>5</v>
      </c>
      <c r="B42" s="34" t="s">
        <v>76</v>
      </c>
      <c r="C42" s="34" t="s">
        <v>70</v>
      </c>
      <c r="D42" s="34">
        <v>1200</v>
      </c>
      <c r="E42" s="34" t="s">
        <v>73</v>
      </c>
    </row>
    <row r="43" ht="22.5" spans="1:5">
      <c r="A43" s="33">
        <v>6</v>
      </c>
      <c r="B43" s="34" t="s">
        <v>77</v>
      </c>
      <c r="C43" s="34" t="s">
        <v>70</v>
      </c>
      <c r="D43" s="34">
        <v>1200</v>
      </c>
      <c r="E43" s="34" t="s">
        <v>71</v>
      </c>
    </row>
    <row r="44" ht="22.5" spans="1:5">
      <c r="A44" s="33">
        <v>7</v>
      </c>
      <c r="B44" s="34" t="s">
        <v>78</v>
      </c>
      <c r="C44" s="34" t="s">
        <v>70</v>
      </c>
      <c r="D44" s="34">
        <v>1200</v>
      </c>
      <c r="E44" s="34" t="s">
        <v>71</v>
      </c>
    </row>
    <row r="45" ht="22.5" spans="1:5">
      <c r="A45" s="33">
        <v>8</v>
      </c>
      <c r="B45" s="34" t="s">
        <v>79</v>
      </c>
      <c r="C45" s="34" t="s">
        <v>70</v>
      </c>
      <c r="D45" s="34">
        <v>1200</v>
      </c>
      <c r="E45" s="34" t="s">
        <v>73</v>
      </c>
    </row>
    <row r="46" ht="22.5" spans="1:5">
      <c r="A46" s="33">
        <v>9</v>
      </c>
      <c r="B46" s="34" t="s">
        <v>80</v>
      </c>
      <c r="C46" s="34" t="s">
        <v>70</v>
      </c>
      <c r="D46" s="34">
        <v>1200</v>
      </c>
      <c r="E46" s="34" t="s">
        <v>71</v>
      </c>
    </row>
    <row r="47" ht="22.5" spans="1:5">
      <c r="A47" s="33">
        <v>10</v>
      </c>
      <c r="B47" s="34" t="s">
        <v>81</v>
      </c>
      <c r="C47" s="34" t="s">
        <v>70</v>
      </c>
      <c r="D47" s="34">
        <v>1200</v>
      </c>
      <c r="E47" s="34" t="s">
        <v>71</v>
      </c>
    </row>
    <row r="48" ht="22.5" spans="1:5">
      <c r="A48" s="33">
        <v>11</v>
      </c>
      <c r="B48" s="34" t="s">
        <v>82</v>
      </c>
      <c r="C48" s="34" t="s">
        <v>70</v>
      </c>
      <c r="D48" s="34">
        <v>1200</v>
      </c>
      <c r="E48" s="34" t="s">
        <v>73</v>
      </c>
    </row>
    <row r="49" ht="22.5" spans="1:5">
      <c r="A49" s="33">
        <v>12</v>
      </c>
      <c r="B49" s="34" t="s">
        <v>83</v>
      </c>
      <c r="C49" s="34" t="s">
        <v>70</v>
      </c>
      <c r="D49" s="34">
        <v>1200</v>
      </c>
      <c r="E49" s="34" t="s">
        <v>73</v>
      </c>
    </row>
    <row r="50" ht="22.5" spans="1:5">
      <c r="A50" s="33">
        <v>13</v>
      </c>
      <c r="B50" s="34" t="s">
        <v>84</v>
      </c>
      <c r="C50" s="34" t="s">
        <v>70</v>
      </c>
      <c r="D50" s="34">
        <v>1200</v>
      </c>
      <c r="E50" s="34" t="s">
        <v>71</v>
      </c>
    </row>
    <row r="51" ht="22.5" spans="1:5">
      <c r="A51" s="33">
        <v>14</v>
      </c>
      <c r="B51" s="34" t="s">
        <v>85</v>
      </c>
      <c r="C51" s="34" t="s">
        <v>70</v>
      </c>
      <c r="D51" s="34">
        <v>1200</v>
      </c>
      <c r="E51" s="34" t="s">
        <v>71</v>
      </c>
    </row>
    <row r="52" ht="22.5" spans="1:5">
      <c r="A52" s="33">
        <v>15</v>
      </c>
      <c r="B52" s="34" t="s">
        <v>86</v>
      </c>
      <c r="C52" s="34" t="s">
        <v>87</v>
      </c>
      <c r="D52" s="34">
        <v>1200</v>
      </c>
      <c r="E52" s="34" t="s">
        <v>73</v>
      </c>
    </row>
    <row r="53" ht="22.5" spans="1:5">
      <c r="A53" s="33">
        <v>16</v>
      </c>
      <c r="B53" s="34" t="s">
        <v>88</v>
      </c>
      <c r="C53" s="34" t="s">
        <v>89</v>
      </c>
      <c r="D53" s="34">
        <v>1200</v>
      </c>
      <c r="E53" s="34" t="s">
        <v>73</v>
      </c>
    </row>
    <row r="54" ht="22.5" spans="1:5">
      <c r="A54" s="33">
        <v>17</v>
      </c>
      <c r="B54" s="34" t="s">
        <v>90</v>
      </c>
      <c r="C54" s="34" t="s">
        <v>89</v>
      </c>
      <c r="D54" s="34">
        <v>1200</v>
      </c>
      <c r="E54" s="34" t="s">
        <v>73</v>
      </c>
    </row>
    <row r="55" ht="22.5" spans="1:5">
      <c r="A55" s="33">
        <v>18</v>
      </c>
      <c r="B55" s="34" t="s">
        <v>91</v>
      </c>
      <c r="C55" s="34" t="s">
        <v>89</v>
      </c>
      <c r="D55" s="34">
        <v>1200</v>
      </c>
      <c r="E55" s="34" t="s">
        <v>71</v>
      </c>
    </row>
    <row r="56" ht="22.5" spans="1:5">
      <c r="A56" s="33">
        <v>19</v>
      </c>
      <c r="B56" s="34" t="s">
        <v>92</v>
      </c>
      <c r="C56" s="34" t="s">
        <v>89</v>
      </c>
      <c r="D56" s="34">
        <v>1200</v>
      </c>
      <c r="E56" s="34" t="s">
        <v>71</v>
      </c>
    </row>
    <row r="57" ht="22.5" spans="1:5">
      <c r="A57" s="33">
        <v>20</v>
      </c>
      <c r="B57" s="34" t="s">
        <v>93</v>
      </c>
      <c r="C57" s="34" t="s">
        <v>89</v>
      </c>
      <c r="D57" s="34">
        <v>1200</v>
      </c>
      <c r="E57" s="34" t="s">
        <v>71</v>
      </c>
    </row>
    <row r="58" ht="22.5" spans="1:5">
      <c r="A58" s="33">
        <v>21</v>
      </c>
      <c r="B58" s="34" t="s">
        <v>94</v>
      </c>
      <c r="C58" s="34" t="s">
        <v>89</v>
      </c>
      <c r="D58" s="34">
        <v>1200</v>
      </c>
      <c r="E58" s="34" t="s">
        <v>71</v>
      </c>
    </row>
    <row r="59" ht="22.5" spans="1:5">
      <c r="A59" s="33">
        <v>22</v>
      </c>
      <c r="B59" s="34" t="s">
        <v>95</v>
      </c>
      <c r="C59" s="34" t="s">
        <v>89</v>
      </c>
      <c r="D59" s="34">
        <v>1200</v>
      </c>
      <c r="E59" s="34" t="s">
        <v>71</v>
      </c>
    </row>
    <row r="60" ht="22.5" spans="1:5">
      <c r="A60" s="33">
        <v>23</v>
      </c>
      <c r="B60" s="34" t="s">
        <v>96</v>
      </c>
      <c r="C60" s="34" t="s">
        <v>89</v>
      </c>
      <c r="D60" s="34">
        <v>1200</v>
      </c>
      <c r="E60" s="34" t="s">
        <v>71</v>
      </c>
    </row>
    <row r="61" ht="22.5" spans="1:5">
      <c r="A61" s="33">
        <v>24</v>
      </c>
      <c r="B61" s="34" t="s">
        <v>97</v>
      </c>
      <c r="C61" s="34" t="s">
        <v>89</v>
      </c>
      <c r="D61" s="34">
        <v>1200</v>
      </c>
      <c r="E61" s="34" t="s">
        <v>71</v>
      </c>
    </row>
    <row r="62" ht="22.5" spans="1:5">
      <c r="A62" s="33">
        <v>25</v>
      </c>
      <c r="B62" s="34" t="s">
        <v>98</v>
      </c>
      <c r="C62" s="34" t="s">
        <v>89</v>
      </c>
      <c r="D62" s="34">
        <v>1200</v>
      </c>
      <c r="E62" s="34" t="s">
        <v>71</v>
      </c>
    </row>
    <row r="63" ht="22.5" spans="1:5">
      <c r="A63" s="33">
        <v>26</v>
      </c>
      <c r="B63" s="34" t="s">
        <v>99</v>
      </c>
      <c r="C63" s="34" t="s">
        <v>100</v>
      </c>
      <c r="D63" s="34">
        <v>2100</v>
      </c>
      <c r="E63" s="34" t="s">
        <v>73</v>
      </c>
    </row>
    <row r="64" ht="22.5" spans="1:5">
      <c r="A64" s="33">
        <v>27</v>
      </c>
      <c r="B64" s="34" t="s">
        <v>101</v>
      </c>
      <c r="C64" s="34" t="s">
        <v>100</v>
      </c>
      <c r="D64" s="34">
        <v>2100</v>
      </c>
      <c r="E64" s="34" t="s">
        <v>73</v>
      </c>
    </row>
    <row r="65" ht="22.5" spans="1:5">
      <c r="A65" s="33">
        <v>28</v>
      </c>
      <c r="B65" s="34" t="s">
        <v>102</v>
      </c>
      <c r="C65" s="34" t="s">
        <v>100</v>
      </c>
      <c r="D65" s="34">
        <v>2100</v>
      </c>
      <c r="E65" s="34" t="s">
        <v>73</v>
      </c>
    </row>
    <row r="66" ht="22.5" spans="1:5">
      <c r="A66" s="33">
        <v>29</v>
      </c>
      <c r="B66" s="34" t="s">
        <v>103</v>
      </c>
      <c r="C66" s="34" t="s">
        <v>100</v>
      </c>
      <c r="D66" s="34">
        <v>2100</v>
      </c>
      <c r="E66" s="34" t="s">
        <v>71</v>
      </c>
    </row>
    <row r="67" ht="22.5" spans="1:5">
      <c r="A67" s="33">
        <v>30</v>
      </c>
      <c r="B67" s="34" t="s">
        <v>104</v>
      </c>
      <c r="C67" s="34" t="s">
        <v>100</v>
      </c>
      <c r="D67" s="34">
        <v>2100</v>
      </c>
      <c r="E67" s="34" t="s">
        <v>71</v>
      </c>
    </row>
    <row r="68" ht="22.5" spans="1:5">
      <c r="A68" s="33">
        <v>31</v>
      </c>
      <c r="B68" s="34" t="s">
        <v>105</v>
      </c>
      <c r="C68" s="34" t="s">
        <v>100</v>
      </c>
      <c r="D68" s="34">
        <v>2100</v>
      </c>
      <c r="E68" s="34" t="s">
        <v>71</v>
      </c>
    </row>
    <row r="69" ht="22.5" spans="1:5">
      <c r="A69" s="33">
        <v>32</v>
      </c>
      <c r="B69" s="34" t="s">
        <v>106</v>
      </c>
      <c r="C69" s="34" t="s">
        <v>100</v>
      </c>
      <c r="D69" s="34">
        <v>2100</v>
      </c>
      <c r="E69" s="34" t="s">
        <v>71</v>
      </c>
    </row>
    <row r="70" ht="22.5" spans="1:5">
      <c r="A70" s="33">
        <v>33</v>
      </c>
      <c r="B70" s="34" t="s">
        <v>107</v>
      </c>
      <c r="C70" s="34" t="s">
        <v>108</v>
      </c>
      <c r="D70" s="34">
        <v>1200</v>
      </c>
      <c r="E70" s="34" t="s">
        <v>73</v>
      </c>
    </row>
    <row r="71" ht="22.5" spans="1:5">
      <c r="A71" s="33">
        <v>34</v>
      </c>
      <c r="B71" s="34" t="s">
        <v>109</v>
      </c>
      <c r="C71" s="34" t="s">
        <v>108</v>
      </c>
      <c r="D71" s="34">
        <v>1200</v>
      </c>
      <c r="E71" s="34" t="s">
        <v>73</v>
      </c>
    </row>
    <row r="72" ht="22.5" spans="1:5">
      <c r="A72" s="33">
        <v>35</v>
      </c>
      <c r="B72" s="34" t="s">
        <v>110</v>
      </c>
      <c r="C72" s="34" t="s">
        <v>108</v>
      </c>
      <c r="D72" s="34">
        <v>1200</v>
      </c>
      <c r="E72" s="34" t="s">
        <v>73</v>
      </c>
    </row>
    <row r="73" ht="22.5" spans="1:5">
      <c r="A73" s="33">
        <v>36</v>
      </c>
      <c r="B73" s="34" t="s">
        <v>97</v>
      </c>
      <c r="C73" s="34" t="s">
        <v>108</v>
      </c>
      <c r="D73" s="34">
        <v>1200</v>
      </c>
      <c r="E73" s="34" t="s">
        <v>71</v>
      </c>
    </row>
    <row r="74" ht="22.5" spans="1:5">
      <c r="A74" s="33">
        <v>37</v>
      </c>
      <c r="B74" s="34" t="s">
        <v>111</v>
      </c>
      <c r="C74" s="34" t="s">
        <v>108</v>
      </c>
      <c r="D74" s="34">
        <v>1200</v>
      </c>
      <c r="E74" s="34" t="s">
        <v>71</v>
      </c>
    </row>
    <row r="75" ht="22.5" spans="1:5">
      <c r="A75" s="33">
        <v>38</v>
      </c>
      <c r="B75" s="34" t="s">
        <v>112</v>
      </c>
      <c r="C75" s="34" t="s">
        <v>108</v>
      </c>
      <c r="D75" s="34">
        <v>1200</v>
      </c>
      <c r="E75" s="34" t="s">
        <v>71</v>
      </c>
    </row>
    <row r="76" ht="22.5" spans="1:5">
      <c r="A76" s="33">
        <v>39</v>
      </c>
      <c r="B76" s="34" t="s">
        <v>113</v>
      </c>
      <c r="C76" s="34" t="s">
        <v>108</v>
      </c>
      <c r="D76" s="34">
        <v>1200</v>
      </c>
      <c r="E76" s="34" t="s">
        <v>71</v>
      </c>
    </row>
    <row r="77" ht="22.5" spans="1:5">
      <c r="A77" s="33">
        <v>40</v>
      </c>
      <c r="B77" s="34" t="s">
        <v>114</v>
      </c>
      <c r="C77" s="34" t="s">
        <v>115</v>
      </c>
      <c r="D77" s="34">
        <v>1200</v>
      </c>
      <c r="E77" s="34" t="s">
        <v>73</v>
      </c>
    </row>
    <row r="78" ht="22.5" spans="1:5">
      <c r="A78" s="33">
        <v>41</v>
      </c>
      <c r="B78" s="34" t="s">
        <v>116</v>
      </c>
      <c r="C78" s="34" t="s">
        <v>115</v>
      </c>
      <c r="D78" s="34">
        <v>1200</v>
      </c>
      <c r="E78" s="34" t="s">
        <v>73</v>
      </c>
    </row>
    <row r="79" ht="22.5" spans="1:5">
      <c r="A79" s="33">
        <v>42</v>
      </c>
      <c r="B79" s="34" t="s">
        <v>117</v>
      </c>
      <c r="C79" s="34" t="s">
        <v>115</v>
      </c>
      <c r="D79" s="34">
        <v>1200</v>
      </c>
      <c r="E79" s="34" t="s">
        <v>71</v>
      </c>
    </row>
    <row r="80" ht="22.5" spans="1:5">
      <c r="A80" s="33">
        <v>43</v>
      </c>
      <c r="B80" s="34" t="s">
        <v>118</v>
      </c>
      <c r="C80" s="34" t="s">
        <v>115</v>
      </c>
      <c r="D80" s="34">
        <v>1200</v>
      </c>
      <c r="E80" s="34" t="s">
        <v>71</v>
      </c>
    </row>
    <row r="81" ht="22.5" spans="1:5">
      <c r="A81" s="33">
        <v>44</v>
      </c>
      <c r="B81" s="34" t="s">
        <v>119</v>
      </c>
      <c r="C81" s="34" t="s">
        <v>115</v>
      </c>
      <c r="D81" s="34">
        <v>1200</v>
      </c>
      <c r="E81" s="34" t="s">
        <v>73</v>
      </c>
    </row>
    <row r="82" ht="22.5" spans="1:5">
      <c r="A82" s="33">
        <v>45</v>
      </c>
      <c r="B82" s="34" t="s">
        <v>120</v>
      </c>
      <c r="C82" s="34" t="s">
        <v>115</v>
      </c>
      <c r="D82" s="34">
        <v>1200</v>
      </c>
      <c r="E82" s="34" t="s">
        <v>73</v>
      </c>
    </row>
    <row r="83" ht="22.5" spans="1:5">
      <c r="A83" s="33">
        <v>46</v>
      </c>
      <c r="B83" s="34" t="s">
        <v>121</v>
      </c>
      <c r="C83" s="34" t="s">
        <v>122</v>
      </c>
      <c r="D83" s="34">
        <v>1200</v>
      </c>
      <c r="E83" s="34" t="s">
        <v>73</v>
      </c>
    </row>
    <row r="84" spans="1:5">
      <c r="A84" s="18" t="s">
        <v>52</v>
      </c>
      <c r="B84" s="18"/>
      <c r="C84" s="18" t="s">
        <v>53</v>
      </c>
      <c r="D84" s="37">
        <v>61500</v>
      </c>
      <c r="E84" s="18"/>
    </row>
  </sheetData>
  <mergeCells count="39">
    <mergeCell ref="A1:B1"/>
    <mergeCell ref="A2:K2"/>
    <mergeCell ref="D3:E3"/>
    <mergeCell ref="A21:C21"/>
    <mergeCell ref="D21:E21"/>
    <mergeCell ref="I21:K21"/>
    <mergeCell ref="A25:K25"/>
    <mergeCell ref="D26:E26"/>
    <mergeCell ref="A31:B31"/>
    <mergeCell ref="D31:E31"/>
    <mergeCell ref="I31:K31"/>
    <mergeCell ref="A36:E36"/>
    <mergeCell ref="A84:B84"/>
    <mergeCell ref="A4:A7"/>
    <mergeCell ref="A8:A9"/>
    <mergeCell ref="A11:A15"/>
    <mergeCell ref="A16:A17"/>
    <mergeCell ref="A18:A19"/>
    <mergeCell ref="A27:A28"/>
    <mergeCell ref="A29:A30"/>
    <mergeCell ref="B4:B7"/>
    <mergeCell ref="B8:B9"/>
    <mergeCell ref="B11:B15"/>
    <mergeCell ref="B16:B17"/>
    <mergeCell ref="B18:B19"/>
    <mergeCell ref="B27:B28"/>
    <mergeCell ref="B29:B30"/>
    <mergeCell ref="C4:C5"/>
    <mergeCell ref="C6:C7"/>
    <mergeCell ref="C8:C9"/>
    <mergeCell ref="C12:C13"/>
    <mergeCell ref="C14:C15"/>
    <mergeCell ref="C18:C19"/>
    <mergeCell ref="C27:C28"/>
    <mergeCell ref="C29:C30"/>
    <mergeCell ref="I4:I20"/>
    <mergeCell ref="I27:I30"/>
    <mergeCell ref="J4:J20"/>
    <mergeCell ref="J27:J30"/>
  </mergeCells>
  <dataValidations count="2">
    <dataValidation type="list" allowBlank="1" showInputMessage="1" showErrorMessage="1" sqref="E62 E75 E76 E55:E61 E73:E74">
      <formula1>"农村转移就业劳动者,城镇登记失业人员,城乡未继续升学的初高中毕业生,大中专院校在校学生(含中职、技校),毕业年度高校毕业生,贫困家庭子女,建档立卡贫困人员,就业困难群体,小微企业创办者(含个体工商户),企事业单位职工,退役军人,即将刑满释放人员,强制戒毒人员"</formula1>
    </dataValidation>
    <dataValidation type="list" allowBlank="1" showInputMessage="1" showErrorMessage="1" sqref="E66:E67 E68:E69">
      <formula1>"贫困家庭子女,就业困难群体,社区矫正人员,即将刑满释放人员,建档立卡贫困人员,强制戒毒人员,大中专院校在校学生(含中职、技校),城乡未继续升学的应届初高中毕业生,农村转移就业劳动者,城镇登记失业人员,毕业年度高校毕业生,小微企业创办者(含个体工商户),企事业单位职工,退役军人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创业培训补贴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2024-02-23T01:53:00Z</dcterms:created>
  <dcterms:modified xsi:type="dcterms:W3CDTF">2024-04-11T01:32:21Z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4C899737DB674E668F88D837F9DE399F_13</vt:lpwstr>
  </property>
  <property fmtid="{D5CDD505-2E9C-101B-9397-08002B2CF9AE}" pid="3" name="KSOProductBuildVer">
    <vt:lpwstr>2052-12.1.0.16388</vt:lpwstr>
  </property>
</Properties>
</file>